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<sst xmlns="http://schemas.openxmlformats.org/spreadsheetml/2006/main" count="6" uniqueCount="6">
  <si>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</si>
  <si>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</si>
  <si>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</si>
  <si>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</si>
  <si>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</si>
  <si>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February 2024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</si>
</sst>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B4" sqref="B4:Y34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45323</v>
      </c>
      <c r="B4" s="12">
        <v>6369.506095913692</v>
      </c>
      <c r="C4" s="13">
        <v>6236.868490600403</v>
      </c>
      <c r="D4" s="13">
        <v>6161.282177670272</v>
      </c>
      <c r="E4" s="13">
        <v>6183.830236283905</v>
      </c>
      <c r="F4" s="13">
        <v>6350.756564828279</v>
      </c>
      <c r="G4" s="13">
        <v>6814.884093025412</v>
      </c>
      <c r="H4" s="13">
        <v>7458.364975487831</v>
      </c>
      <c r="I4" s="13">
        <v>7753.9291962171055</v>
      </c>
      <c r="J4" s="13">
        <v>7770.863487630435</v>
      </c>
      <c r="K4" s="13">
        <v>7756.885301492536</v>
      </c>
      <c r="L4" s="13">
        <v>7738.978925244682</v>
      </c>
      <c r="M4" s="13">
        <v>7667.039314322074</v>
      </c>
      <c r="N4" s="13">
        <v>7583.014703354269</v>
      </c>
      <c r="O4" s="6">
        <v>7531.903578388029</v>
      </c>
      <c r="P4" s="13">
        <v>7453.834242676898</v>
      </c>
      <c r="Q4" s="13">
        <v>7459.60352969079</v>
      </c>
      <c r="R4" s="6">
        <v>7614.4997843316905</v>
      </c>
      <c r="S4" s="13">
        <v>7908.8383162004775</v>
      </c>
      <c r="T4" s="13">
        <v>7892.137416235348</v>
      </c>
      <c r="U4" s="13">
        <v>7774.60597898339</v>
      </c>
      <c r="V4" s="13">
        <v>7565.675989678161</v>
      </c>
      <c r="W4" s="13">
        <v>7282.62628204137</v>
      </c>
      <c r="X4" s="13">
        <v>6943.149246554245</v>
      </c>
      <c r="Y4" s="14">
        <v>6627.444469613766</v>
      </c>
    </row>
    <row r="5" spans="1:25" ht="12.75">
      <c r="A5" s="11">
        <f>+A4+1</f>
        <v>45324</v>
      </c>
      <c r="B5" s="15">
        <v>6422.206520716826</v>
      </c>
      <c r="C5" s="16">
        <v>6298.6998424165395</v>
      </c>
      <c r="D5" s="16">
        <v>6225.839989345842</v>
      </c>
      <c r="E5" s="16">
        <v>6237.612117781229</v>
      </c>
      <c r="F5" s="16">
        <v>6413.948995659713</v>
      </c>
      <c r="G5" s="16">
        <v>6853.581943516217</v>
      </c>
      <c r="H5" s="16">
        <v>7472.180246325719</v>
      </c>
      <c r="I5" s="16">
        <v>7814.303976745026</v>
      </c>
      <c r="J5" s="16">
        <v>7895.779368540058</v>
      </c>
      <c r="K5" s="16">
        <v>7943.85979434326</v>
      </c>
      <c r="L5" s="16">
        <v>7971.300322706131</v>
      </c>
      <c r="M5" s="16">
        <v>7927.600568647735</v>
      </c>
      <c r="N5" s="16">
        <v>7821.2785905167375</v>
      </c>
      <c r="O5" s="16">
        <v>7766.303638769105</v>
      </c>
      <c r="P5" s="16">
        <v>7613.969608100909</v>
      </c>
      <c r="Q5" s="16">
        <v>7544.502449623216</v>
      </c>
      <c r="R5" s="16">
        <v>7653.8144690992085</v>
      </c>
      <c r="S5" s="16">
        <v>7848.455770992312</v>
      </c>
      <c r="T5" s="16">
        <v>7736.076225027201</v>
      </c>
      <c r="U5" s="16">
        <v>7574.168984133931</v>
      </c>
      <c r="V5" s="16">
        <v>7368.060756201426</v>
      </c>
      <c r="W5" s="16">
        <v>7063.039410515672</v>
      </c>
      <c r="X5" s="16">
        <v>6718.797722122939</v>
      </c>
      <c r="Y5" s="17">
        <v>6408.677469901535</v>
      </c>
    </row>
    <row r="6" spans="1:25" ht="12.75">
      <c r="A6" s="11">
        <f aca="true" t="shared" si="0" ref="A6:A34">+A5+1</f>
        <v>45325</v>
      </c>
      <c r="B6" s="15">
        <v>6179.611113458474</v>
      </c>
      <c r="C6" s="16">
        <v>6072.961393311029</v>
      </c>
      <c r="D6" s="16">
        <v>6007.723499120654</v>
      </c>
      <c r="E6" s="16">
        <v>5975.343533570404</v>
      </c>
      <c r="F6" s="16">
        <v>6051.422848833904</v>
      </c>
      <c r="G6" s="16">
        <v>6228.841241372643</v>
      </c>
      <c r="H6" s="16">
        <v>6471.210362702782</v>
      </c>
      <c r="I6" s="16">
        <v>6668.636283720345</v>
      </c>
      <c r="J6" s="16">
        <v>6895.0297315530925</v>
      </c>
      <c r="K6" s="16">
        <v>6997.770358468182</v>
      </c>
      <c r="L6" s="16">
        <v>7037.367886175555</v>
      </c>
      <c r="M6" s="16">
        <v>6966.092429483512</v>
      </c>
      <c r="N6" s="16">
        <v>6842.133013934086</v>
      </c>
      <c r="O6" s="16">
        <v>6726.165804689959</v>
      </c>
      <c r="P6" s="16">
        <v>6660.905174664648</v>
      </c>
      <c r="Q6" s="16">
        <v>6671.588768723056</v>
      </c>
      <c r="R6" s="16">
        <v>6817.820889428493</v>
      </c>
      <c r="S6" s="16">
        <v>7145.784463558459</v>
      </c>
      <c r="T6" s="16">
        <v>7111.005955581278</v>
      </c>
      <c r="U6" s="16">
        <v>6985.49022710355</v>
      </c>
      <c r="V6" s="16">
        <v>6839.556048900159</v>
      </c>
      <c r="W6" s="16">
        <v>6660.047068947881</v>
      </c>
      <c r="X6" s="16">
        <v>6405.167757427884</v>
      </c>
      <c r="Y6" s="17">
        <v>6158.478847169131</v>
      </c>
    </row>
    <row r="7" spans="1:25" ht="12.75">
      <c r="A7" s="11">
        <f t="shared" si="0"/>
        <v>45326</v>
      </c>
      <c r="B7" s="15">
        <v>6007.04487647019</v>
      </c>
      <c r="C7" s="16">
        <v>5901.434017272324</v>
      </c>
      <c r="D7" s="16">
        <v>5840.083930798188</v>
      </c>
      <c r="E7" s="16">
        <v>5825.003499563315</v>
      </c>
      <c r="F7" s="16">
        <v>5869.82664691086</v>
      </c>
      <c r="G7" s="16">
        <v>5988.149024842043</v>
      </c>
      <c r="H7" s="16">
        <v>6206.613424975686</v>
      </c>
      <c r="I7" s="16">
        <v>6404.973336940268</v>
      </c>
      <c r="J7" s="16">
        <v>6585.0545694171215</v>
      </c>
      <c r="K7" s="16">
        <v>6680.291765814304</v>
      </c>
      <c r="L7" s="16">
        <v>6696.4515605511715</v>
      </c>
      <c r="M7" s="16">
        <v>6654.654697705172</v>
      </c>
      <c r="N7" s="16">
        <v>6584.125937922152</v>
      </c>
      <c r="O7" s="16">
        <v>6516.300413446097</v>
      </c>
      <c r="P7" s="16">
        <v>6488.7152327970725</v>
      </c>
      <c r="Q7" s="16">
        <v>6536.716665202701</v>
      </c>
      <c r="R7" s="16">
        <v>6775.213490003576</v>
      </c>
      <c r="S7" s="16">
        <v>7226.559432542361</v>
      </c>
      <c r="T7" s="16">
        <v>7301.359668072634</v>
      </c>
      <c r="U7" s="16">
        <v>7145.654266399231</v>
      </c>
      <c r="V7" s="16">
        <v>7004.479613892661</v>
      </c>
      <c r="W7" s="16">
        <v>6774.037554631651</v>
      </c>
      <c r="X7" s="16">
        <v>6514.470956028227</v>
      </c>
      <c r="Y7" s="17">
        <v>6314.108247905527</v>
      </c>
    </row>
    <row r="8" spans="1:25" ht="12.75">
      <c r="A8" s="11">
        <f t="shared" si="0"/>
        <v>45327</v>
      </c>
      <c r="B8" s="15">
        <v>6183.075937782443</v>
      </c>
      <c r="C8" s="16">
        <v>6121.350630303212</v>
      </c>
      <c r="D8" s="16">
        <v>6098.292727051624</v>
      </c>
      <c r="E8" s="16">
        <v>6166.660325898482</v>
      </c>
      <c r="F8" s="16">
        <v>6376.416648347947</v>
      </c>
      <c r="G8" s="16">
        <v>6889.965200771292</v>
      </c>
      <c r="H8" s="16">
        <v>7590.550850587527</v>
      </c>
      <c r="I8" s="16">
        <v>7930.092206313014</v>
      </c>
      <c r="J8" s="16">
        <v>8030.253308881469</v>
      </c>
      <c r="K8" s="16">
        <v>8047.8349336522515</v>
      </c>
      <c r="L8" s="16">
        <v>8110.120569286263</v>
      </c>
      <c r="M8" s="16">
        <v>8080.437366354167</v>
      </c>
      <c r="N8" s="16">
        <v>7978.042924271051</v>
      </c>
      <c r="O8" s="16">
        <v>7859.50259588707</v>
      </c>
      <c r="P8" s="16">
        <v>7729.963121301696</v>
      </c>
      <c r="Q8" s="16">
        <v>7597.7669710956525</v>
      </c>
      <c r="R8" s="16">
        <v>7726.315606370593</v>
      </c>
      <c r="S8" s="16">
        <v>8023.288684249493</v>
      </c>
      <c r="T8" s="16">
        <v>8023.648983608365</v>
      </c>
      <c r="U8" s="16">
        <v>7851.947867583151</v>
      </c>
      <c r="V8" s="16">
        <v>7654.559544944564</v>
      </c>
      <c r="W8" s="16">
        <v>7332.665854870671</v>
      </c>
      <c r="X8" s="16">
        <v>6954.096987884117</v>
      </c>
      <c r="Y8" s="17">
        <v>6666.082865782334</v>
      </c>
    </row>
    <row r="9" spans="1:25" ht="12.75">
      <c r="A9" s="11">
        <f t="shared" si="0"/>
        <v>45328</v>
      </c>
      <c r="B9" s="15">
        <v>6480.366880803191</v>
      </c>
      <c r="C9" s="16">
        <v>6349.74532726654</v>
      </c>
      <c r="D9" s="16">
        <v>6299.905431867145</v>
      </c>
      <c r="E9" s="16">
        <v>6321.195697916247</v>
      </c>
      <c r="F9" s="16">
        <v>6511.247437489113</v>
      </c>
      <c r="G9" s="16">
        <v>6988.005098682849</v>
      </c>
      <c r="H9" s="16">
        <v>7667.680090060867</v>
      </c>
      <c r="I9" s="16">
        <v>8025.450568596789</v>
      </c>
      <c r="J9" s="16">
        <v>8077.201959057757</v>
      </c>
      <c r="K9" s="16">
        <v>8064.328598001568</v>
      </c>
      <c r="L9" s="16">
        <v>8036.978300181263</v>
      </c>
      <c r="M9" s="16">
        <v>7951.199214945481</v>
      </c>
      <c r="N9" s="16">
        <v>7808.604653378995</v>
      </c>
      <c r="O9" s="16">
        <v>7735.9703251569135</v>
      </c>
      <c r="P9" s="16">
        <v>7610.37094554031</v>
      </c>
      <c r="Q9" s="16">
        <v>7560.074948310327</v>
      </c>
      <c r="R9" s="16">
        <v>7659.731506870613</v>
      </c>
      <c r="S9" s="16">
        <v>7976.665509181808</v>
      </c>
      <c r="T9" s="16">
        <v>8005.866970048212</v>
      </c>
      <c r="U9" s="16">
        <v>7834.913045571067</v>
      </c>
      <c r="V9" s="16">
        <v>7646.283067125671</v>
      </c>
      <c r="W9" s="16">
        <v>7325.138960950268</v>
      </c>
      <c r="X9" s="16">
        <v>6936.029126303401</v>
      </c>
      <c r="Y9" s="17">
        <v>6653.375928302467</v>
      </c>
    </row>
    <row r="10" spans="1:25" ht="12.75">
      <c r="A10" s="11">
        <f t="shared" si="0"/>
        <v>45329</v>
      </c>
      <c r="B10" s="15">
        <v>6452.016379844634</v>
      </c>
      <c r="C10" s="16">
        <v>6355.320874095031</v>
      </c>
      <c r="D10" s="16">
        <v>6294.9028228736015</v>
      </c>
      <c r="E10" s="16">
        <v>6329.259017642534</v>
      </c>
      <c r="F10" s="16">
        <v>6515.0090608417295</v>
      </c>
      <c r="G10" s="16">
        <v>6991.694578818194</v>
      </c>
      <c r="H10" s="16">
        <v>7660.432219722702</v>
      </c>
      <c r="I10" s="16">
        <v>7939.647891780533</v>
      </c>
      <c r="J10" s="16">
        <v>8013.177645356708</v>
      </c>
      <c r="K10" s="16">
        <v>8007.8447898687</v>
      </c>
      <c r="L10" s="16">
        <v>8033.083185550699</v>
      </c>
      <c r="M10" s="16">
        <v>7991.14533755614</v>
      </c>
      <c r="N10" s="16">
        <v>7903.6419769195545</v>
      </c>
      <c r="O10" s="16">
        <v>7875.965082844351</v>
      </c>
      <c r="P10" s="16">
        <v>7772.222166928144</v>
      </c>
      <c r="Q10" s="16">
        <v>7637.5893749517345</v>
      </c>
      <c r="R10" s="16">
        <v>7769.901925543159</v>
      </c>
      <c r="S10" s="5">
        <v>8017.022019498761</v>
      </c>
      <c r="T10" s="16">
        <v>7948.190544183276</v>
      </c>
      <c r="U10" s="16">
        <v>7750.144288487474</v>
      </c>
      <c r="V10" s="16">
        <v>7546.2011796331135</v>
      </c>
      <c r="W10" s="16">
        <v>7241.8127489390445</v>
      </c>
      <c r="X10" s="16">
        <v>6828.852009267956</v>
      </c>
      <c r="Y10" s="17">
        <v>6558.784394030096</v>
      </c>
    </row>
    <row r="11" spans="1:25" ht="12.75">
      <c r="A11" s="11">
        <f t="shared" si="0"/>
        <v>45330</v>
      </c>
      <c r="B11" s="15">
        <v>6391.549287428963</v>
      </c>
      <c r="C11" s="16">
        <v>6281.430362749179</v>
      </c>
      <c r="D11" s="16">
        <v>6202.5298163215275</v>
      </c>
      <c r="E11" s="16">
        <v>6197.786410510923</v>
      </c>
      <c r="F11" s="16">
        <v>6408.425875447888</v>
      </c>
      <c r="G11" s="16">
        <v>6847.596243067413</v>
      </c>
      <c r="H11" s="16">
        <v>7464.296397666527</v>
      </c>
      <c r="I11" s="16">
        <v>7744.190149644346</v>
      </c>
      <c r="J11" s="16">
        <v>7791.122057064407</v>
      </c>
      <c r="K11" s="16">
        <v>7772.513198393379</v>
      </c>
      <c r="L11" s="16">
        <v>7780.593243854451</v>
      </c>
      <c r="M11" s="16">
        <v>7766.470746361875</v>
      </c>
      <c r="N11" s="16">
        <v>7711.586922195485</v>
      </c>
      <c r="O11" s="16">
        <v>7661.290332808974</v>
      </c>
      <c r="P11" s="16">
        <v>7571.590863180601</v>
      </c>
      <c r="Q11" s="16">
        <v>7528.6827069897645</v>
      </c>
      <c r="R11" s="16">
        <v>7606.705522973255</v>
      </c>
      <c r="S11" s="16">
        <v>7804.156402400487</v>
      </c>
      <c r="T11" s="16">
        <v>7726.874067825506</v>
      </c>
      <c r="U11" s="16">
        <v>7554.522589178558</v>
      </c>
      <c r="V11" s="16">
        <v>7363.46948291666</v>
      </c>
      <c r="W11" s="16">
        <v>7043.1753462978495</v>
      </c>
      <c r="X11" s="16">
        <v>6678.257891328895</v>
      </c>
      <c r="Y11" s="17">
        <v>6389.261086125082</v>
      </c>
    </row>
    <row r="12" spans="1:25" ht="12.75">
      <c r="A12" s="11">
        <f t="shared" si="0"/>
        <v>45331</v>
      </c>
      <c r="B12" s="15">
        <v>6187.468730823362</v>
      </c>
      <c r="C12" s="16">
        <v>6079.973888217673</v>
      </c>
      <c r="D12" s="16">
        <v>6023.7092975115465</v>
      </c>
      <c r="E12" s="16">
        <v>6032.810195654431</v>
      </c>
      <c r="F12" s="16">
        <v>6236.929060598672</v>
      </c>
      <c r="G12" s="16">
        <v>6654.3347135030535</v>
      </c>
      <c r="H12" s="16">
        <v>7279.947268120125</v>
      </c>
      <c r="I12" s="16">
        <v>7573.20751427325</v>
      </c>
      <c r="J12" s="16">
        <v>7684.219281418531</v>
      </c>
      <c r="K12" s="16">
        <v>7746.650857880173</v>
      </c>
      <c r="L12" s="16">
        <v>7737.679911989101</v>
      </c>
      <c r="M12" s="16">
        <v>7691.46491129218</v>
      </c>
      <c r="N12" s="16">
        <v>7600.89796414055</v>
      </c>
      <c r="O12" s="16">
        <v>7586.909515376207</v>
      </c>
      <c r="P12" s="16">
        <v>7489.775761764467</v>
      </c>
      <c r="Q12" s="16">
        <v>7415.431054477422</v>
      </c>
      <c r="R12" s="16">
        <v>7469.039283846568</v>
      </c>
      <c r="S12" s="16">
        <v>7637.878061214882</v>
      </c>
      <c r="T12" s="16">
        <v>7579.914936043656</v>
      </c>
      <c r="U12" s="16">
        <v>7399.498553364576</v>
      </c>
      <c r="V12" s="16">
        <v>7226.1514478760055</v>
      </c>
      <c r="W12" s="16">
        <v>6944.397149791685</v>
      </c>
      <c r="X12" s="16">
        <v>6588.308787075271</v>
      </c>
      <c r="Y12" s="17">
        <v>6286.102171576221</v>
      </c>
    </row>
    <row r="13" spans="1:25" ht="12.75">
      <c r="A13" s="11">
        <f t="shared" si="0"/>
        <v>45332</v>
      </c>
      <c r="B13" s="15">
        <v>6097.7640138273</v>
      </c>
      <c r="C13" s="16">
        <v>5985.654031616418</v>
      </c>
      <c r="D13" s="16">
        <v>5893.462515510406</v>
      </c>
      <c r="E13" s="16">
        <v>5873.116207899821</v>
      </c>
      <c r="F13" s="16">
        <v>5959.614442922961</v>
      </c>
      <c r="G13" s="16">
        <v>6121.532173913772</v>
      </c>
      <c r="H13" s="16">
        <v>6392.180053824772</v>
      </c>
      <c r="I13" s="16">
        <v>6647.883103945425</v>
      </c>
      <c r="J13" s="16">
        <v>6870.53517200354</v>
      </c>
      <c r="K13" s="16">
        <v>7051.214031164139</v>
      </c>
      <c r="L13" s="16">
        <v>7049.398015020771</v>
      </c>
      <c r="M13" s="16">
        <v>6916.410669677397</v>
      </c>
      <c r="N13" s="16">
        <v>6829.293014871875</v>
      </c>
      <c r="O13" s="16">
        <v>6706.38824129067</v>
      </c>
      <c r="P13" s="16">
        <v>6636.744891986744</v>
      </c>
      <c r="Q13" s="16">
        <v>6713.157765638687</v>
      </c>
      <c r="R13" s="16">
        <v>6861.606666911456</v>
      </c>
      <c r="S13" s="16">
        <v>7149.878528706426</v>
      </c>
      <c r="T13" s="16">
        <v>7219.854385344783</v>
      </c>
      <c r="U13" s="16">
        <v>7084.298252983373</v>
      </c>
      <c r="V13" s="16">
        <v>6917.610476508479</v>
      </c>
      <c r="W13" s="16">
        <v>6741.511889400989</v>
      </c>
      <c r="X13" s="16">
        <v>6458.768849130608</v>
      </c>
      <c r="Y13" s="17">
        <v>6243.706306482431</v>
      </c>
    </row>
    <row r="14" spans="1:25" ht="12.75">
      <c r="A14" s="11">
        <f t="shared" si="0"/>
        <v>45333</v>
      </c>
      <c r="B14" s="15">
        <v>6059.269534151354</v>
      </c>
      <c r="C14" s="16">
        <v>5972.969782757732</v>
      </c>
      <c r="D14" s="16">
        <v>5888.637670505645</v>
      </c>
      <c r="E14" s="16">
        <v>5860.873874141282</v>
      </c>
      <c r="F14" s="16">
        <v>5911.948151571932</v>
      </c>
      <c r="G14" s="16">
        <v>6024.645922919288</v>
      </c>
      <c r="H14" s="16">
        <v>6207.168800056115</v>
      </c>
      <c r="I14" s="16">
        <v>6378.947429247243</v>
      </c>
      <c r="J14" s="16">
        <v>6611.325284670165</v>
      </c>
      <c r="K14" s="16">
        <v>6749.39923499552</v>
      </c>
      <c r="L14" s="16">
        <v>6830.581382480401</v>
      </c>
      <c r="M14" s="16">
        <v>6853.247245525663</v>
      </c>
      <c r="N14" s="16">
        <v>6860.355946600318</v>
      </c>
      <c r="O14" s="16">
        <v>6803.264021208348</v>
      </c>
      <c r="P14" s="16">
        <v>6792.860812742416</v>
      </c>
      <c r="Q14" s="16">
        <v>6835.102507604431</v>
      </c>
      <c r="R14" s="16">
        <v>6973.028278022774</v>
      </c>
      <c r="S14" s="16">
        <v>7232.731668812751</v>
      </c>
      <c r="T14" s="16">
        <v>7185.237186144322</v>
      </c>
      <c r="U14" s="16">
        <v>7052.651140162594</v>
      </c>
      <c r="V14" s="16">
        <v>6924.744810721996</v>
      </c>
      <c r="W14" s="16">
        <v>6740.37407946175</v>
      </c>
      <c r="X14" s="16">
        <v>6598.415647761103</v>
      </c>
      <c r="Y14" s="17">
        <v>6368.70145927995</v>
      </c>
    </row>
    <row r="15" spans="1:25" ht="12.75">
      <c r="A15" s="11">
        <f t="shared" si="0"/>
        <v>45334</v>
      </c>
      <c r="B15" s="15">
        <v>6177.739068898116</v>
      </c>
      <c r="C15" s="16">
        <v>6107.567102471277</v>
      </c>
      <c r="D15" s="16">
        <v>6085.732765811052</v>
      </c>
      <c r="E15" s="16">
        <v>6145.160377398829</v>
      </c>
      <c r="F15" s="16">
        <v>6369.713752120764</v>
      </c>
      <c r="G15" s="16">
        <v>6857.226190149863</v>
      </c>
      <c r="H15" s="16">
        <v>7517.324012997325</v>
      </c>
      <c r="I15" s="16">
        <v>7817.027857925137</v>
      </c>
      <c r="J15" s="16">
        <v>7846.933587004306</v>
      </c>
      <c r="K15" s="16">
        <v>7804.9050158692535</v>
      </c>
      <c r="L15" s="16">
        <v>7783.518520051763</v>
      </c>
      <c r="M15" s="16">
        <v>7759.010669200768</v>
      </c>
      <c r="N15" s="16">
        <v>7676.8695623492395</v>
      </c>
      <c r="O15" s="16">
        <v>7597.715653573225</v>
      </c>
      <c r="P15" s="16">
        <v>7497.7466390628615</v>
      </c>
      <c r="Q15" s="16">
        <v>7404.968136953981</v>
      </c>
      <c r="R15" s="16">
        <v>7536.889449068453</v>
      </c>
      <c r="S15" s="16">
        <v>7834.856843918484</v>
      </c>
      <c r="T15" s="16">
        <v>7895.951442666788</v>
      </c>
      <c r="U15" s="16">
        <v>7726.1916374556395</v>
      </c>
      <c r="V15" s="16">
        <v>7540.142273896347</v>
      </c>
      <c r="W15" s="16">
        <v>7240.297632228021</v>
      </c>
      <c r="X15" s="16">
        <v>6871.0131159132725</v>
      </c>
      <c r="Y15" s="17">
        <v>6593.36157622628</v>
      </c>
    </row>
    <row r="16" spans="1:25" ht="12.75">
      <c r="A16" s="11">
        <f t="shared" si="0"/>
        <v>45335</v>
      </c>
      <c r="B16" s="15">
        <v>6408.635684236525</v>
      </c>
      <c r="C16" s="16">
        <v>6281.9581404180335</v>
      </c>
      <c r="D16" s="16">
        <v>6245.393416988026</v>
      </c>
      <c r="E16" s="16">
        <v>6294.069618272851</v>
      </c>
      <c r="F16" s="16">
        <v>6502.8112608922365</v>
      </c>
      <c r="G16" s="16">
        <v>6978.269703917858</v>
      </c>
      <c r="H16" s="16">
        <v>7642.706438476218</v>
      </c>
      <c r="I16" s="16">
        <v>7926.200855486636</v>
      </c>
      <c r="J16" s="16">
        <v>7944.024038747719</v>
      </c>
      <c r="K16" s="16">
        <v>7984.440308330099</v>
      </c>
      <c r="L16" s="16">
        <v>7994.731353046047</v>
      </c>
      <c r="M16" s="16">
        <v>7992.044144391255</v>
      </c>
      <c r="N16" s="16">
        <v>7924.77345115753</v>
      </c>
      <c r="O16" s="16">
        <v>7868.245604069726</v>
      </c>
      <c r="P16" s="16">
        <v>7753.115744734954</v>
      </c>
      <c r="Q16" s="16">
        <v>7667.207922288423</v>
      </c>
      <c r="R16" s="16">
        <v>7703.991573743017</v>
      </c>
      <c r="S16" s="16">
        <v>7984.697219735041</v>
      </c>
      <c r="T16" s="16">
        <v>8053.016565127051</v>
      </c>
      <c r="U16" s="16">
        <v>7904.057773145942</v>
      </c>
      <c r="V16" s="16">
        <v>7696.865991551013</v>
      </c>
      <c r="W16" s="16">
        <v>7362.475076786327</v>
      </c>
      <c r="X16" s="16">
        <v>7007.605303708109</v>
      </c>
      <c r="Y16" s="17">
        <v>6754.483938780302</v>
      </c>
    </row>
    <row r="17" spans="1:25" ht="12.75">
      <c r="A17" s="11">
        <f t="shared" si="0"/>
        <v>45336</v>
      </c>
      <c r="B17" s="15">
        <v>6523.061927573873</v>
      </c>
      <c r="C17" s="16">
        <v>6423.55132536239</v>
      </c>
      <c r="D17" s="16">
        <v>6303.717425093422</v>
      </c>
      <c r="E17" s="16">
        <v>6332.561987700595</v>
      </c>
      <c r="F17" s="16">
        <v>6566.317218169407</v>
      </c>
      <c r="G17" s="16">
        <v>7034.215991637811</v>
      </c>
      <c r="H17" s="16">
        <v>7692.441606673592</v>
      </c>
      <c r="I17" s="16">
        <v>7938.87308623014</v>
      </c>
      <c r="J17" s="16">
        <v>7927.914647176569</v>
      </c>
      <c r="K17" s="16">
        <v>7921.858691276017</v>
      </c>
      <c r="L17" s="16">
        <v>7945.425908384086</v>
      </c>
      <c r="M17" s="16">
        <v>7848.734593196324</v>
      </c>
      <c r="N17" s="16">
        <v>7733.686207108505</v>
      </c>
      <c r="O17" s="16">
        <v>7647.527046740716</v>
      </c>
      <c r="P17" s="16">
        <v>7554.89712339331</v>
      </c>
      <c r="Q17" s="16">
        <v>7489.158827949643</v>
      </c>
      <c r="R17" s="16">
        <v>7590.883369536438</v>
      </c>
      <c r="S17" s="16">
        <v>7835.514530829709</v>
      </c>
      <c r="T17" s="16">
        <v>7800.7880694385985</v>
      </c>
      <c r="U17" s="16">
        <v>7570.809925685963</v>
      </c>
      <c r="V17" s="16">
        <v>7397.048348720364</v>
      </c>
      <c r="W17" s="16">
        <v>7094.522006679765</v>
      </c>
      <c r="X17" s="16">
        <v>6785.989418615921</v>
      </c>
      <c r="Y17" s="17">
        <v>6496.445835260589</v>
      </c>
    </row>
    <row r="18" spans="1:25" ht="12.75">
      <c r="A18" s="11">
        <f t="shared" si="0"/>
        <v>45337</v>
      </c>
      <c r="B18" s="15">
        <v>6324.468329671622</v>
      </c>
      <c r="C18" s="16">
        <v>6223.610784521216</v>
      </c>
      <c r="D18" s="16">
        <v>6178.184024172841</v>
      </c>
      <c r="E18" s="16">
        <v>6292.934331761731</v>
      </c>
      <c r="F18" s="16">
        <v>6448.501095195473</v>
      </c>
      <c r="G18" s="16">
        <v>6925.347245329277</v>
      </c>
      <c r="H18" s="16">
        <v>7489.913207484726</v>
      </c>
      <c r="I18" s="16">
        <v>7765.385631278627</v>
      </c>
      <c r="J18" s="16">
        <v>7912.858052371072</v>
      </c>
      <c r="K18" s="16">
        <v>7995.435015086098</v>
      </c>
      <c r="L18" s="16">
        <v>8041.6738864766485</v>
      </c>
      <c r="M18" s="16">
        <v>7969.191131384949</v>
      </c>
      <c r="N18" s="16">
        <v>7882.05157641534</v>
      </c>
      <c r="O18" s="16">
        <v>7838.855355671085</v>
      </c>
      <c r="P18" s="16">
        <v>7721.09321267772</v>
      </c>
      <c r="Q18" s="16">
        <v>7639.295657523089</v>
      </c>
      <c r="R18" s="16">
        <v>7715.010927935064</v>
      </c>
      <c r="S18" s="16">
        <v>7998.140027129833</v>
      </c>
      <c r="T18" s="16">
        <v>8100.153622756508</v>
      </c>
      <c r="U18" s="16">
        <v>7970.042586801253</v>
      </c>
      <c r="V18" s="16">
        <v>7775.417718461305</v>
      </c>
      <c r="W18" s="16">
        <v>7481.12959986194</v>
      </c>
      <c r="X18" s="16">
        <v>7124.782867819581</v>
      </c>
      <c r="Y18" s="17">
        <v>6833.18588128889</v>
      </c>
    </row>
    <row r="19" spans="1:25" ht="12.75">
      <c r="A19" s="11">
        <f t="shared" si="0"/>
        <v>45338</v>
      </c>
      <c r="B19" s="15">
        <v>6644.669572767403</v>
      </c>
      <c r="C19" s="16">
        <v>6526.489430217267</v>
      </c>
      <c r="D19" s="16">
        <v>6460.175314609224</v>
      </c>
      <c r="E19" s="16">
        <v>6451.342543826608</v>
      </c>
      <c r="F19" s="16">
        <v>6660.510508245241</v>
      </c>
      <c r="G19" s="16">
        <v>7047.804953589029</v>
      </c>
      <c r="H19" s="16">
        <v>7629.323511623105</v>
      </c>
      <c r="I19" s="16">
        <v>7931.788112610687</v>
      </c>
      <c r="J19" s="16">
        <v>8044.106304286468</v>
      </c>
      <c r="K19" s="16">
        <v>8065.794836229241</v>
      </c>
      <c r="L19" s="16">
        <v>8023.047878347464</v>
      </c>
      <c r="M19" s="16">
        <v>7969.909807132643</v>
      </c>
      <c r="N19" s="16">
        <v>7878.29135511551</v>
      </c>
      <c r="O19" s="16">
        <v>7805.85430382679</v>
      </c>
      <c r="P19" s="16">
        <v>7702.155624073935</v>
      </c>
      <c r="Q19" s="16">
        <v>7654.589749067584</v>
      </c>
      <c r="R19" s="16">
        <v>7804.742483999286</v>
      </c>
      <c r="S19" s="16">
        <v>7989.61076617627</v>
      </c>
      <c r="T19" s="16">
        <v>7997.336656508365</v>
      </c>
      <c r="U19" s="16">
        <v>7869.724797462803</v>
      </c>
      <c r="V19" s="16">
        <v>7708.035820691622</v>
      </c>
      <c r="W19" s="16">
        <v>7454.863363127414</v>
      </c>
      <c r="X19" s="16">
        <v>7140.985511983465</v>
      </c>
      <c r="Y19" s="17">
        <v>6849.433090809514</v>
      </c>
    </row>
    <row r="20" spans="1:25" ht="12.75">
      <c r="A20" s="11">
        <f t="shared" si="0"/>
        <v>45339</v>
      </c>
      <c r="B20" s="15">
        <v>6661.47464837639</v>
      </c>
      <c r="C20" s="16">
        <v>6582.158767784478</v>
      </c>
      <c r="D20" s="16">
        <v>6528.692609302339</v>
      </c>
      <c r="E20" s="16">
        <v>6518.57099749905</v>
      </c>
      <c r="F20" s="16">
        <v>6583.332278370722</v>
      </c>
      <c r="G20" s="16">
        <v>6756.228540461166</v>
      </c>
      <c r="H20" s="16">
        <v>6973.8851595136775</v>
      </c>
      <c r="I20" s="16">
        <v>7163.294760718941</v>
      </c>
      <c r="J20" s="16">
        <v>7298.628024484052</v>
      </c>
      <c r="K20" s="16">
        <v>7365.397555280289</v>
      </c>
      <c r="L20" s="16">
        <v>7354.76195616436</v>
      </c>
      <c r="M20" s="16">
        <v>7272.308428473923</v>
      </c>
      <c r="N20" s="16">
        <v>7171.2423515352375</v>
      </c>
      <c r="O20" s="16">
        <v>7036.362131329155</v>
      </c>
      <c r="P20" s="16">
        <v>7012.6288256462585</v>
      </c>
      <c r="Q20" s="16">
        <v>7047.689941515526</v>
      </c>
      <c r="R20" s="16">
        <v>7210.936941901517</v>
      </c>
      <c r="S20" s="16">
        <v>7460.164940558152</v>
      </c>
      <c r="T20" s="16">
        <v>7566.751818454652</v>
      </c>
      <c r="U20" s="16">
        <v>7431.244951155425</v>
      </c>
      <c r="V20" s="16">
        <v>7248.245677616569</v>
      </c>
      <c r="W20" s="16">
        <v>6967.550568763486</v>
      </c>
      <c r="X20" s="16">
        <v>6677.0274417950195</v>
      </c>
      <c r="Y20" s="17">
        <v>6433.864670281572</v>
      </c>
    </row>
    <row r="21" spans="1:25" ht="12.75">
      <c r="A21" s="11">
        <f t="shared" si="0"/>
        <v>45340</v>
      </c>
      <c r="B21" s="15">
        <v>6291.156408945003</v>
      </c>
      <c r="C21" s="16">
        <v>6162.231136861406</v>
      </c>
      <c r="D21" s="16">
        <v>6107.392703345549</v>
      </c>
      <c r="E21" s="16">
        <v>6076.507688990294</v>
      </c>
      <c r="F21" s="16">
        <v>6109.398037362591</v>
      </c>
      <c r="G21" s="16">
        <v>6228.891508767784</v>
      </c>
      <c r="H21" s="16">
        <v>6401.990830086174</v>
      </c>
      <c r="I21" s="16">
        <v>6503.2029665580385</v>
      </c>
      <c r="J21" s="16">
        <v>6622.4052977832025</v>
      </c>
      <c r="K21" s="16">
        <v>6734.222775004859</v>
      </c>
      <c r="L21" s="16">
        <v>6729.89027627763</v>
      </c>
      <c r="M21" s="16">
        <v>6758.008329106771</v>
      </c>
      <c r="N21" s="16">
        <v>6724.719886519944</v>
      </c>
      <c r="O21" s="16">
        <v>6619.082288555128</v>
      </c>
      <c r="P21" s="16">
        <v>6533.909727314522</v>
      </c>
      <c r="Q21" s="16">
        <v>6569.730972977961</v>
      </c>
      <c r="R21" s="16">
        <v>6770.951269228855</v>
      </c>
      <c r="S21" s="16">
        <v>7140.5312911477295</v>
      </c>
      <c r="T21" s="16">
        <v>7307.456678094795</v>
      </c>
      <c r="U21" s="16">
        <v>7181.218364361097</v>
      </c>
      <c r="V21" s="16">
        <v>7003.366277822455</v>
      </c>
      <c r="W21" s="16">
        <v>6773.36793615302</v>
      </c>
      <c r="X21" s="16">
        <v>6544.947685513477</v>
      </c>
      <c r="Y21" s="17">
        <v>6353.505408110737</v>
      </c>
    </row>
    <row r="22" spans="1:25" ht="12.75">
      <c r="A22" s="11">
        <f t="shared" si="0"/>
        <v>45341</v>
      </c>
      <c r="B22" s="15">
        <v>6271.890172325709</v>
      </c>
      <c r="C22" s="16">
        <v>6199.4657401928125</v>
      </c>
      <c r="D22" s="16">
        <v>6212.234850085602</v>
      </c>
      <c r="E22" s="16">
        <v>6286.5599930080125</v>
      </c>
      <c r="F22" s="16">
        <v>6499.871815525536</v>
      </c>
      <c r="G22" s="16">
        <v>6981.229991217141</v>
      </c>
      <c r="H22" s="16">
        <v>7653.796457810784</v>
      </c>
      <c r="I22" s="16">
        <v>7946.513655754422</v>
      </c>
      <c r="J22" s="16">
        <v>8025.304895379557</v>
      </c>
      <c r="K22" s="16">
        <v>7972.468511804364</v>
      </c>
      <c r="L22" s="16">
        <v>7941.370174794492</v>
      </c>
      <c r="M22" s="16">
        <v>7847.2338653457455</v>
      </c>
      <c r="N22" s="16">
        <v>7776.500246165426</v>
      </c>
      <c r="O22" s="16">
        <v>7691.5787033506795</v>
      </c>
      <c r="P22" s="16">
        <v>7582.591949816788</v>
      </c>
      <c r="Q22" s="16">
        <v>7514.790532540143</v>
      </c>
      <c r="R22" s="16">
        <v>7614.6039049155215</v>
      </c>
      <c r="S22" s="18">
        <v>7881.474969564447</v>
      </c>
      <c r="T22" s="16">
        <v>7981.08674914644</v>
      </c>
      <c r="U22" s="16">
        <v>7799.480095963231</v>
      </c>
      <c r="V22" s="16">
        <v>7622.6778551004945</v>
      </c>
      <c r="W22" s="16">
        <v>7316.313915848599</v>
      </c>
      <c r="X22" s="16">
        <v>6947.31903384615</v>
      </c>
      <c r="Y22" s="17">
        <v>6647.533854468924</v>
      </c>
    </row>
    <row r="23" spans="1:25" ht="12.75">
      <c r="A23" s="11">
        <f t="shared" si="0"/>
        <v>45342</v>
      </c>
      <c r="B23" s="15">
        <v>6477.3359570968305</v>
      </c>
      <c r="C23" s="16">
        <v>6383.510383739193</v>
      </c>
      <c r="D23" s="16">
        <v>6329.792688916211</v>
      </c>
      <c r="E23" s="16">
        <v>6380.154971831344</v>
      </c>
      <c r="F23" s="16">
        <v>6597.441591834811</v>
      </c>
      <c r="G23" s="16">
        <v>7084.353317408908</v>
      </c>
      <c r="H23" s="16">
        <v>7736.986737673754</v>
      </c>
      <c r="I23" s="16">
        <v>7946.058451687221</v>
      </c>
      <c r="J23" s="16">
        <v>7943.075286121365</v>
      </c>
      <c r="K23" s="16">
        <v>7881.374299532342</v>
      </c>
      <c r="L23" s="16">
        <v>7849.437047388809</v>
      </c>
      <c r="M23" s="16">
        <v>7757.394874521723</v>
      </c>
      <c r="N23" s="16">
        <v>7708.312044949555</v>
      </c>
      <c r="O23" s="16">
        <v>7654.493104455851</v>
      </c>
      <c r="P23" s="16">
        <v>7514.557460584246</v>
      </c>
      <c r="Q23" s="16">
        <v>7421.682801814848</v>
      </c>
      <c r="R23" s="16">
        <v>7470.094192627089</v>
      </c>
      <c r="S23" s="16">
        <v>7739.673602882606</v>
      </c>
      <c r="T23" s="16">
        <v>7845.243076211828</v>
      </c>
      <c r="U23" s="16">
        <v>7689.224407066958</v>
      </c>
      <c r="V23" s="16">
        <v>7471.538992578481</v>
      </c>
      <c r="W23" s="16">
        <v>7165.833332045295</v>
      </c>
      <c r="X23" s="16">
        <v>6806.194087192459</v>
      </c>
      <c r="Y23" s="17">
        <v>6516.815648319607</v>
      </c>
    </row>
    <row r="24" spans="1:25" ht="12.75">
      <c r="A24" s="11">
        <f t="shared" si="0"/>
        <v>45343</v>
      </c>
      <c r="B24" s="15">
        <v>6298.417176734915</v>
      </c>
      <c r="C24" s="16">
        <v>6193.047724672854</v>
      </c>
      <c r="D24" s="16">
        <v>6147.018451105252</v>
      </c>
      <c r="E24" s="16">
        <v>6163.95961370124</v>
      </c>
      <c r="F24" s="16">
        <v>6332.869380001956</v>
      </c>
      <c r="G24" s="16">
        <v>6803.76238045452</v>
      </c>
      <c r="H24" s="16">
        <v>7418.55192950988</v>
      </c>
      <c r="I24" s="16">
        <v>7695.107756152585</v>
      </c>
      <c r="J24" s="16">
        <v>7735.092275437236</v>
      </c>
      <c r="K24" s="16">
        <v>7694.562384006242</v>
      </c>
      <c r="L24" s="16">
        <v>7655.989939592477</v>
      </c>
      <c r="M24" s="16">
        <v>7608.804038005593</v>
      </c>
      <c r="N24" s="16">
        <v>7530.715256943905</v>
      </c>
      <c r="O24" s="16">
        <v>7517.134513146514</v>
      </c>
      <c r="P24" s="16">
        <v>7444.375355507938</v>
      </c>
      <c r="Q24" s="16">
        <v>7374.6734873395835</v>
      </c>
      <c r="R24" s="16">
        <v>7428.943444021839</v>
      </c>
      <c r="S24" s="16">
        <v>7637.831999517891</v>
      </c>
      <c r="T24" s="16">
        <v>7690.911063137432</v>
      </c>
      <c r="U24" s="16">
        <v>7533.8616670193305</v>
      </c>
      <c r="V24" s="16">
        <v>7342.207167913106</v>
      </c>
      <c r="W24" s="16">
        <v>7017.13608037681</v>
      </c>
      <c r="X24" s="16">
        <v>6657.481540928373</v>
      </c>
      <c r="Y24" s="17">
        <v>6370.561002220005</v>
      </c>
    </row>
    <row r="25" spans="1:25" ht="12.75">
      <c r="A25" s="11">
        <f t="shared" si="0"/>
        <v>45344</v>
      </c>
      <c r="B25" s="15">
        <v>6169.155917819946</v>
      </c>
      <c r="C25" s="16">
        <v>6035.5802590997055</v>
      </c>
      <c r="D25" s="16">
        <v>5981.441594287504</v>
      </c>
      <c r="E25" s="16">
        <v>6037.427167311389</v>
      </c>
      <c r="F25" s="16">
        <v>6224.214266111271</v>
      </c>
      <c r="G25" s="16">
        <v>6709.05791125343</v>
      </c>
      <c r="H25" s="16">
        <v>7347.925784230258</v>
      </c>
      <c r="I25" s="16">
        <v>7620.584566528593</v>
      </c>
      <c r="J25" s="16">
        <v>7640.404862517378</v>
      </c>
      <c r="K25" s="16">
        <v>7571.315896013209</v>
      </c>
      <c r="L25" s="16">
        <v>7535.927982624112</v>
      </c>
      <c r="M25" s="16">
        <v>7518.042409709102</v>
      </c>
      <c r="N25" s="16">
        <v>7466.359577778478</v>
      </c>
      <c r="O25" s="16">
        <v>7432.073291430095</v>
      </c>
      <c r="P25" s="16">
        <v>7316.529294172782</v>
      </c>
      <c r="Q25" s="16">
        <v>7272.920579553349</v>
      </c>
      <c r="R25" s="16">
        <v>7286.032485686698</v>
      </c>
      <c r="S25" s="16">
        <v>7464.141532426899</v>
      </c>
      <c r="T25" s="16">
        <v>7594.002958629739</v>
      </c>
      <c r="U25" s="16">
        <v>7477.498618869394</v>
      </c>
      <c r="V25" s="16">
        <v>7283.283518005615</v>
      </c>
      <c r="W25" s="16">
        <v>7003.4794728859415</v>
      </c>
      <c r="X25" s="16">
        <v>6633.277312456206</v>
      </c>
      <c r="Y25" s="17">
        <v>6347.777088870079</v>
      </c>
    </row>
    <row r="26" spans="1:25" ht="12.75">
      <c r="A26" s="11">
        <f t="shared" si="0"/>
        <v>45345</v>
      </c>
      <c r="B26" s="15">
        <v>6144.821026558253</v>
      </c>
      <c r="C26" s="16">
        <v>6038.1487313814105</v>
      </c>
      <c r="D26" s="16">
        <v>5987.577299397262</v>
      </c>
      <c r="E26" s="16">
        <v>6021.75517155824</v>
      </c>
      <c r="F26" s="16">
        <v>6188.199760486725</v>
      </c>
      <c r="G26" s="16">
        <v>6623.577268289032</v>
      </c>
      <c r="H26" s="16">
        <v>7210.550205612395</v>
      </c>
      <c r="I26" s="16">
        <v>7527.54901863538</v>
      </c>
      <c r="J26" s="16">
        <v>7603.296879918175</v>
      </c>
      <c r="K26" s="16">
        <v>7602.268442595168</v>
      </c>
      <c r="L26" s="16">
        <v>7644.584195074399</v>
      </c>
      <c r="M26" s="16">
        <v>7690.284541984676</v>
      </c>
      <c r="N26" s="16">
        <v>7726.759499753935</v>
      </c>
      <c r="O26" s="16">
        <v>7718.070922812483</v>
      </c>
      <c r="P26" s="16">
        <v>7660.568025758783</v>
      </c>
      <c r="Q26" s="16">
        <v>7611.599547389289</v>
      </c>
      <c r="R26" s="16">
        <v>7681.252216875988</v>
      </c>
      <c r="S26" s="16">
        <v>7787.8188176880785</v>
      </c>
      <c r="T26" s="16">
        <v>7818.2337082096965</v>
      </c>
      <c r="U26" s="16">
        <v>7660.807229404564</v>
      </c>
      <c r="V26" s="16">
        <v>7465.360287810084</v>
      </c>
      <c r="W26" s="16">
        <v>7212.766011939249</v>
      </c>
      <c r="X26" s="16">
        <v>6871.298222024599</v>
      </c>
      <c r="Y26" s="17">
        <v>6598.523295924691</v>
      </c>
    </row>
    <row r="27" spans="1:25" ht="12.75">
      <c r="A27" s="11">
        <f t="shared" si="0"/>
        <v>45346</v>
      </c>
      <c r="B27" s="15">
        <v>6401.229013110743</v>
      </c>
      <c r="C27" s="16">
        <v>6296.56562797957</v>
      </c>
      <c r="D27" s="16">
        <v>6225.844817850745</v>
      </c>
      <c r="E27" s="16">
        <v>6224.955251215618</v>
      </c>
      <c r="F27" s="16">
        <v>6297.858336586137</v>
      </c>
      <c r="G27" s="16">
        <v>6464.627394471412</v>
      </c>
      <c r="H27" s="16">
        <v>6693.167962058422</v>
      </c>
      <c r="I27" s="16">
        <v>6882.825288239456</v>
      </c>
      <c r="J27" s="16">
        <v>7031.546589879149</v>
      </c>
      <c r="K27" s="16">
        <v>7090.263588236728</v>
      </c>
      <c r="L27" s="16">
        <v>7080.987771524174</v>
      </c>
      <c r="M27" s="16">
        <v>6989.03019601126</v>
      </c>
      <c r="N27" s="16">
        <v>6862.213279518296</v>
      </c>
      <c r="O27" s="16">
        <v>6758.666160278704</v>
      </c>
      <c r="P27" s="16">
        <v>6679.743390554226</v>
      </c>
      <c r="Q27" s="16">
        <v>6697.469692345471</v>
      </c>
      <c r="R27" s="16">
        <v>6846.210215784382</v>
      </c>
      <c r="S27" s="16">
        <v>7087.10197109937</v>
      </c>
      <c r="T27" s="16">
        <v>7231.500654445835</v>
      </c>
      <c r="U27" s="16">
        <v>7116.30341800019</v>
      </c>
      <c r="V27" s="16">
        <v>6936.891323662273</v>
      </c>
      <c r="W27" s="16">
        <v>6701.78431714239</v>
      </c>
      <c r="X27" s="16">
        <v>6425.077735404814</v>
      </c>
      <c r="Y27" s="17">
        <v>6189.262292927568</v>
      </c>
    </row>
    <row r="28" spans="1:25" ht="12.75">
      <c r="A28" s="11">
        <f t="shared" si="0"/>
        <v>45347</v>
      </c>
      <c r="B28" s="15">
        <v>6017.595918491992</v>
      </c>
      <c r="C28" s="16">
        <v>5915.321884995002</v>
      </c>
      <c r="D28" s="16">
        <v>5858.461267559474</v>
      </c>
      <c r="E28" s="16">
        <v>5807.798454047405</v>
      </c>
      <c r="F28" s="16">
        <v>5842.83153377377</v>
      </c>
      <c r="G28" s="16">
        <v>5932.531966935536</v>
      </c>
      <c r="H28" s="16">
        <v>6092.078816179688</v>
      </c>
      <c r="I28" s="16">
        <v>6263.166126327847</v>
      </c>
      <c r="J28" s="16">
        <v>6373.126082455689</v>
      </c>
      <c r="K28" s="16">
        <v>6398.759838664798</v>
      </c>
      <c r="L28" s="16">
        <v>6405.908642578613</v>
      </c>
      <c r="M28" s="16">
        <v>6406.796711129146</v>
      </c>
      <c r="N28" s="16">
        <v>6382.8952181159275</v>
      </c>
      <c r="O28" s="16">
        <v>6297.358936830635</v>
      </c>
      <c r="P28" s="16">
        <v>6291.22686330992</v>
      </c>
      <c r="Q28" s="16">
        <v>6351.661616871839</v>
      </c>
      <c r="R28" s="16">
        <v>6494.591941555175</v>
      </c>
      <c r="S28" s="16">
        <v>6749.805465279379</v>
      </c>
      <c r="T28" s="16">
        <v>6945.189711315241</v>
      </c>
      <c r="U28" s="16">
        <v>6829.88777790556</v>
      </c>
      <c r="V28" s="16">
        <v>6623.992621776936</v>
      </c>
      <c r="W28" s="16">
        <v>6384.793223619995</v>
      </c>
      <c r="X28" s="16">
        <v>6117.771249573249</v>
      </c>
      <c r="Y28" s="17">
        <v>5916.009230638148</v>
      </c>
    </row>
    <row r="29" spans="1:25" ht="12.75">
      <c r="A29" s="11">
        <f t="shared" si="0"/>
        <v>45348</v>
      </c>
      <c r="B29" s="15">
        <v>5826.894255036063</v>
      </c>
      <c r="C29" s="16">
        <v>5788.248733231534</v>
      </c>
      <c r="D29" s="16">
        <v>5800.898898411885</v>
      </c>
      <c r="E29" s="16">
        <v>5895.696783520933</v>
      </c>
      <c r="F29" s="16">
        <v>6146.555599455577</v>
      </c>
      <c r="G29" s="16">
        <v>6632.047246586608</v>
      </c>
      <c r="H29" s="16">
        <v>7278.114794274797</v>
      </c>
      <c r="I29" s="16">
        <v>7596.848049576078</v>
      </c>
      <c r="J29" s="16">
        <v>7654.69619406761</v>
      </c>
      <c r="K29" s="16">
        <v>7663.884209800143</v>
      </c>
      <c r="L29" s="16">
        <v>7667.154883774032</v>
      </c>
      <c r="M29" s="16">
        <v>7614.367052168887</v>
      </c>
      <c r="N29" s="16">
        <v>7553.588592758749</v>
      </c>
      <c r="O29" s="16">
        <v>7508.642548264032</v>
      </c>
      <c r="P29" s="16">
        <v>7414.629347370592</v>
      </c>
      <c r="Q29" s="16">
        <v>7338.089842047527</v>
      </c>
      <c r="R29" s="16">
        <v>7358.897059371324</v>
      </c>
      <c r="S29" s="16">
        <v>7547.961726427054</v>
      </c>
      <c r="T29" s="16">
        <v>7691.147624138863</v>
      </c>
      <c r="U29" s="16">
        <v>7545.903856528232</v>
      </c>
      <c r="V29" s="16">
        <v>7298.178947316865</v>
      </c>
      <c r="W29" s="16">
        <v>6957.8109214082815</v>
      </c>
      <c r="X29" s="16">
        <v>6562.873185935854</v>
      </c>
      <c r="Y29" s="17">
        <v>6309.008719770093</v>
      </c>
    </row>
    <row r="30" spans="1:25" ht="12.75">
      <c r="A30" s="11">
        <f t="shared" si="0"/>
        <v>45349</v>
      </c>
      <c r="B30" s="15">
        <v>6099.56506174323</v>
      </c>
      <c r="C30" s="16">
        <v>6003.04685111359</v>
      </c>
      <c r="D30" s="16">
        <v>5921.119746818635</v>
      </c>
      <c r="E30" s="16">
        <v>5923.93507911584</v>
      </c>
      <c r="F30" s="16">
        <v>6078.746079433517</v>
      </c>
      <c r="G30" s="16">
        <v>6575.393916060019</v>
      </c>
      <c r="H30" s="16">
        <v>7167.982076537878</v>
      </c>
      <c r="I30" s="16">
        <v>7405.932178903347</v>
      </c>
      <c r="J30" s="16">
        <v>7445.853847952234</v>
      </c>
      <c r="K30" s="16">
        <v>7424.086415643518</v>
      </c>
      <c r="L30" s="16">
        <v>7429.461381446816</v>
      </c>
      <c r="M30" s="16">
        <v>7427.392295758276</v>
      </c>
      <c r="N30" s="16">
        <v>7480.288877988627</v>
      </c>
      <c r="O30" s="16">
        <v>7452.627646779239</v>
      </c>
      <c r="P30" s="16">
        <v>7369.716502697824</v>
      </c>
      <c r="Q30" s="16">
        <v>7259.743113149297</v>
      </c>
      <c r="R30" s="16">
        <v>7300.804517996135</v>
      </c>
      <c r="S30" s="16">
        <v>7427.957171727732</v>
      </c>
      <c r="T30" s="16">
        <v>7550.068767519002</v>
      </c>
      <c r="U30" s="16">
        <v>7365.468152563033</v>
      </c>
      <c r="V30" s="16">
        <v>7106.815525255082</v>
      </c>
      <c r="W30" s="16">
        <v>6798.305351742231</v>
      </c>
      <c r="X30" s="16">
        <v>6453.961757854853</v>
      </c>
      <c r="Y30" s="17">
        <v>6189.230860583095</v>
      </c>
    </row>
    <row r="31" spans="1:25" ht="12.75">
      <c r="A31" s="11">
        <f t="shared" si="0"/>
        <v>45350</v>
      </c>
      <c r="B31" s="15">
        <v>6028.966167270008</v>
      </c>
      <c r="C31" s="16">
        <v>5970.668990337873</v>
      </c>
      <c r="D31" s="16">
        <v>5939.896839159042</v>
      </c>
      <c r="E31" s="16">
        <v>6036.779217532971</v>
      </c>
      <c r="F31" s="16">
        <v>6299.369116849813</v>
      </c>
      <c r="G31" s="16">
        <v>6856.936353273833</v>
      </c>
      <c r="H31" s="16">
        <v>7570.035396796039</v>
      </c>
      <c r="I31" s="16">
        <v>7957.601607484671</v>
      </c>
      <c r="J31" s="16">
        <v>8047.174595243079</v>
      </c>
      <c r="K31" s="16">
        <v>8068.367477838921</v>
      </c>
      <c r="L31" s="16">
        <v>8073.216336508384</v>
      </c>
      <c r="M31" s="16">
        <v>8036.540248537285</v>
      </c>
      <c r="N31" s="16">
        <v>7953.2818226086265</v>
      </c>
      <c r="O31" s="16">
        <v>7887.508594716107</v>
      </c>
      <c r="P31" s="16">
        <v>7744.712271817305</v>
      </c>
      <c r="Q31" s="16">
        <v>7684.256196657404</v>
      </c>
      <c r="R31" s="16">
        <v>7799.231098650318</v>
      </c>
      <c r="S31" s="16">
        <v>8015.553572723346</v>
      </c>
      <c r="T31" s="16">
        <v>8222.476749641834</v>
      </c>
      <c r="U31" s="16">
        <v>8103.582803108895</v>
      </c>
      <c r="V31" s="16">
        <v>7887.093136613294</v>
      </c>
      <c r="W31" s="16">
        <v>7596.392221129192</v>
      </c>
      <c r="X31" s="16">
        <v>7224.392063299565</v>
      </c>
      <c r="Y31" s="17">
        <v>6907.591687599711</v>
      </c>
    </row>
    <row r="32" spans="1:25" ht="12.75">
      <c r="A32" s="11">
        <f t="shared" si="0"/>
        <v>45351</v>
      </c>
      <c r="B32" s="15">
        <v>6730.321692918977</v>
      </c>
      <c r="C32" s="16">
        <v>6588.106928705279</v>
      </c>
      <c r="D32" s="16">
        <v>6559.321741603174</v>
      </c>
      <c r="E32" s="16">
        <v>6586.030843637883</v>
      </c>
      <c r="F32" s="16">
        <v>6756.206929773399</v>
      </c>
      <c r="G32" s="16">
        <v>7199.731706376979</v>
      </c>
      <c r="H32" s="16">
        <v>7833.112174210042</v>
      </c>
      <c r="I32" s="16">
        <v>8049.548778529331</v>
      </c>
      <c r="J32" s="16">
        <v>8017.869431560647</v>
      </c>
      <c r="K32" s="16">
        <v>7955.137985449344</v>
      </c>
      <c r="L32" s="16">
        <v>7918.572081578753</v>
      </c>
      <c r="M32" s="16">
        <v>7863.614848651492</v>
      </c>
      <c r="N32" s="16">
        <v>7744.148449492123</v>
      </c>
      <c r="O32" s="16">
        <v>7715.098454368137</v>
      </c>
      <c r="P32" s="16">
        <v>7578.736786742363</v>
      </c>
      <c r="Q32" s="16">
        <v>7514.7974992890795</v>
      </c>
      <c r="R32" s="16">
        <v>7554.877579522794</v>
      </c>
      <c r="S32" s="16">
        <v>7705.883569277283</v>
      </c>
      <c r="T32" s="16">
        <v>7890.562711382945</v>
      </c>
      <c r="U32" s="16">
        <v>7807.309429063472</v>
      </c>
      <c r="V32" s="16">
        <v>7598.878564891972</v>
      </c>
      <c r="W32" s="16">
        <v>7275.456903844343</v>
      </c>
      <c r="X32" s="16">
        <v>6901.605067327465</v>
      </c>
      <c r="Y32" s="17">
        <v>6616.369224260376</v>
      </c>
    </row>
    <row r="33" spans="1:25" ht="12.75">
      <c r="A33" s="11"/>
      <c r="B33" s="15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7">
        <v>0</v>
      </c>
    </row>
    <row r="34" spans="1:29" ht="13.5" thickBot="1">
      <c r="A34" s="11"/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8222.476749641834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2024-03-19T16:01:57Z</dcterms:modified>
  <cp:category/>
  <cp:version/>
  <cp:contentType/>
  <cp:contentStatus/>
</cp:coreProperties>
</file>