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<sst xmlns="http://schemas.openxmlformats.org/spreadsheetml/2006/main" count="6" uniqueCount="6">
  <si>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</si>
  <si>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</si>
  <si>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</si>
  <si>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</si>
  <si>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</si>
  <si>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April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</si>
</sst>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B4" sqref="B4:Y34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45017</v>
      </c>
      <c r="B4" s="12">
        <v>5962.25094676701</v>
      </c>
      <c r="C4" s="13">
        <v>5818.444231881057</v>
      </c>
      <c r="D4" s="13">
        <v>5712.474401227472</v>
      </c>
      <c r="E4" s="13">
        <v>5703.24997306549</v>
      </c>
      <c r="F4" s="13">
        <v>5769.014502085989</v>
      </c>
      <c r="G4" s="13">
        <v>5910.661821726347</v>
      </c>
      <c r="H4" s="13">
        <v>6183.648524860237</v>
      </c>
      <c r="I4" s="13">
        <v>6437.922716187265</v>
      </c>
      <c r="J4" s="13">
        <v>6703.031466256531</v>
      </c>
      <c r="K4" s="13">
        <v>6935.689208932041</v>
      </c>
      <c r="L4" s="13">
        <v>7052.883700577051</v>
      </c>
      <c r="M4" s="13">
        <v>7066.436227562584</v>
      </c>
      <c r="N4" s="13">
        <v>6995.114190570204</v>
      </c>
      <c r="O4" s="6">
        <v>6886.770015663755</v>
      </c>
      <c r="P4" s="13">
        <v>6740.006637630343</v>
      </c>
      <c r="Q4" s="13">
        <v>6674.701778162872</v>
      </c>
      <c r="R4" s="6">
        <v>6586.2938158972</v>
      </c>
      <c r="S4" s="13">
        <v>6547.634811265995</v>
      </c>
      <c r="T4" s="13">
        <v>6562.918399528218</v>
      </c>
      <c r="U4" s="13">
        <v>6669.569016467423</v>
      </c>
      <c r="V4" s="13">
        <v>6684.83123223438</v>
      </c>
      <c r="W4" s="13">
        <v>6532.6981832618885</v>
      </c>
      <c r="X4" s="13">
        <v>6231.171466760692</v>
      </c>
      <c r="Y4" s="14">
        <v>5980.965271798345</v>
      </c>
    </row>
    <row r="5" spans="1:25" ht="12.75">
      <c r="A5" s="11">
        <f>+A4+1</f>
        <v>45018</v>
      </c>
      <c r="B5" s="15">
        <v>5811.243983082707</v>
      </c>
      <c r="C5" s="16">
        <v>5674.017104664787</v>
      </c>
      <c r="D5" s="16">
        <v>5632.342623948682</v>
      </c>
      <c r="E5" s="16">
        <v>5626.094420600916</v>
      </c>
      <c r="F5" s="16">
        <v>5670.238105923941</v>
      </c>
      <c r="G5" s="16">
        <v>5790.2617478685</v>
      </c>
      <c r="H5" s="16">
        <v>5952.380864066488</v>
      </c>
      <c r="I5" s="16">
        <v>6126.878126971909</v>
      </c>
      <c r="J5" s="16">
        <v>6347.296761264989</v>
      </c>
      <c r="K5" s="16">
        <v>6474.80379103833</v>
      </c>
      <c r="L5" s="16">
        <v>6494.953445807389</v>
      </c>
      <c r="M5" s="16">
        <v>6560.736705896366</v>
      </c>
      <c r="N5" s="16">
        <v>6566.460215479848</v>
      </c>
      <c r="O5" s="16">
        <v>6498.424294702892</v>
      </c>
      <c r="P5" s="16">
        <v>6420.9660822032665</v>
      </c>
      <c r="Q5" s="16">
        <v>6352.55114014034</v>
      </c>
      <c r="R5" s="16">
        <v>6412.959820505077</v>
      </c>
      <c r="S5" s="16">
        <v>6487.602064402331</v>
      </c>
      <c r="T5" s="16">
        <v>6513.726045300082</v>
      </c>
      <c r="U5" s="16">
        <v>6665.064659954855</v>
      </c>
      <c r="V5" s="16">
        <v>6657.125314746595</v>
      </c>
      <c r="W5" s="16">
        <v>6414.75093886583</v>
      </c>
      <c r="X5" s="16">
        <v>6084.661438750885</v>
      </c>
      <c r="Y5" s="17">
        <v>5836.422073138071</v>
      </c>
    </row>
    <row r="6" spans="1:25" ht="12.75">
      <c r="A6" s="11">
        <f aca="true" t="shared" si="0" ref="A6:A34">+A5+1</f>
        <v>45019</v>
      </c>
      <c r="B6" s="15">
        <v>5717.226976137228</v>
      </c>
      <c r="C6" s="16">
        <v>5669.244168532549</v>
      </c>
      <c r="D6" s="16">
        <v>5657.307887931734</v>
      </c>
      <c r="E6" s="16">
        <v>5730.047487255689</v>
      </c>
      <c r="F6" s="16">
        <v>5958.860961500291</v>
      </c>
      <c r="G6" s="16">
        <v>6468.373025643035</v>
      </c>
      <c r="H6" s="16">
        <v>7135.777321520923</v>
      </c>
      <c r="I6" s="16">
        <v>7452.462861205235</v>
      </c>
      <c r="J6" s="16">
        <v>7536.736862185985</v>
      </c>
      <c r="K6" s="16">
        <v>7562.369637206724</v>
      </c>
      <c r="L6" s="16">
        <v>7604.89614460431</v>
      </c>
      <c r="M6" s="16">
        <v>7604.069185181473</v>
      </c>
      <c r="N6" s="16">
        <v>7563.292804035074</v>
      </c>
      <c r="O6" s="16">
        <v>7584.938857765066</v>
      </c>
      <c r="P6" s="16">
        <v>7401.998744725758</v>
      </c>
      <c r="Q6" s="16">
        <v>7290.861773906853</v>
      </c>
      <c r="R6" s="16">
        <v>7237.420231629911</v>
      </c>
      <c r="S6" s="16">
        <v>7289.801870298068</v>
      </c>
      <c r="T6" s="16">
        <v>7267.136210071503</v>
      </c>
      <c r="U6" s="16">
        <v>7323.308377608889</v>
      </c>
      <c r="V6" s="16">
        <v>7205.85241155901</v>
      </c>
      <c r="W6" s="16">
        <v>6922.454727083533</v>
      </c>
      <c r="X6" s="16">
        <v>6539.838619046364</v>
      </c>
      <c r="Y6" s="17">
        <v>6219.445550344276</v>
      </c>
    </row>
    <row r="7" spans="1:25" ht="12.75">
      <c r="A7" s="11">
        <f t="shared" si="0"/>
        <v>45020</v>
      </c>
      <c r="B7" s="15">
        <v>6046.417465745256</v>
      </c>
      <c r="C7" s="16">
        <v>5947.605215001731</v>
      </c>
      <c r="D7" s="16">
        <v>5872.39532579296</v>
      </c>
      <c r="E7" s="16">
        <v>5911.397432223744</v>
      </c>
      <c r="F7" s="16">
        <v>6101.200858267248</v>
      </c>
      <c r="G7" s="16">
        <v>6602.406238901518</v>
      </c>
      <c r="H7" s="16">
        <v>7173.6250595437405</v>
      </c>
      <c r="I7" s="16">
        <v>7469.607920948432</v>
      </c>
      <c r="J7" s="16">
        <v>7606.061127192289</v>
      </c>
      <c r="K7" s="16">
        <v>7686.883474774724</v>
      </c>
      <c r="L7" s="16">
        <v>7754.340645505393</v>
      </c>
      <c r="M7" s="16">
        <v>7785.72912070054</v>
      </c>
      <c r="N7" s="16">
        <v>7799.965480450165</v>
      </c>
      <c r="O7" s="16">
        <v>7786.946682923811</v>
      </c>
      <c r="P7" s="16">
        <v>7640.508964938573</v>
      </c>
      <c r="Q7" s="16">
        <v>7528.856242013949</v>
      </c>
      <c r="R7" s="16">
        <v>7508.723288714461</v>
      </c>
      <c r="S7" s="16">
        <v>7534.305986952052</v>
      </c>
      <c r="T7" s="16">
        <v>7508.24235266874</v>
      </c>
      <c r="U7" s="16">
        <v>7516.251969203024</v>
      </c>
      <c r="V7" s="16">
        <v>7343.452999608033</v>
      </c>
      <c r="W7" s="16">
        <v>7037.461280357412</v>
      </c>
      <c r="X7" s="16">
        <v>6651.492544669061</v>
      </c>
      <c r="Y7" s="17">
        <v>6345.468313158079</v>
      </c>
    </row>
    <row r="8" spans="1:25" ht="12.75">
      <c r="A8" s="11">
        <f t="shared" si="0"/>
        <v>45021</v>
      </c>
      <c r="B8" s="15">
        <v>6123.162046016842</v>
      </c>
      <c r="C8" s="16">
        <v>5972.26001180245</v>
      </c>
      <c r="D8" s="16">
        <v>5885.675651497052</v>
      </c>
      <c r="E8" s="16">
        <v>5889.153182308204</v>
      </c>
      <c r="F8" s="16">
        <v>6075.119947204499</v>
      </c>
      <c r="G8" s="16">
        <v>6525.401475993087</v>
      </c>
      <c r="H8" s="16">
        <v>7159.217671576275</v>
      </c>
      <c r="I8" s="16">
        <v>7548.91877478225</v>
      </c>
      <c r="J8" s="16">
        <v>7591.000397304396</v>
      </c>
      <c r="K8" s="16">
        <v>7642.815553817912</v>
      </c>
      <c r="L8" s="16">
        <v>7736.089239035148</v>
      </c>
      <c r="M8" s="16">
        <v>7683.817590855546</v>
      </c>
      <c r="N8" s="16">
        <v>7633.308747075531</v>
      </c>
      <c r="O8" s="16">
        <v>7553.302318924425</v>
      </c>
      <c r="P8" s="16">
        <v>7346.847875417408</v>
      </c>
      <c r="Q8" s="16">
        <v>7117.794036363664</v>
      </c>
      <c r="R8" s="16">
        <v>7075.5999258318725</v>
      </c>
      <c r="S8" s="16">
        <v>7070.483592853524</v>
      </c>
      <c r="T8" s="16">
        <v>7125.995566566781</v>
      </c>
      <c r="U8" s="16">
        <v>7277.995442324719</v>
      </c>
      <c r="V8" s="16">
        <v>7329.37540365895</v>
      </c>
      <c r="W8" s="16">
        <v>7085.8610237320745</v>
      </c>
      <c r="X8" s="16">
        <v>6749.814186768786</v>
      </c>
      <c r="Y8" s="17">
        <v>6444.533179933741</v>
      </c>
    </row>
    <row r="9" spans="1:25" ht="12.75">
      <c r="A9" s="11">
        <f t="shared" si="0"/>
        <v>45022</v>
      </c>
      <c r="B9" s="15">
        <v>6285.832523526889</v>
      </c>
      <c r="C9" s="16">
        <v>6174.975311177315</v>
      </c>
      <c r="D9" s="16">
        <v>6126.219822132769</v>
      </c>
      <c r="E9" s="16">
        <v>6144.52454848539</v>
      </c>
      <c r="F9" s="16">
        <v>6346.967816956121</v>
      </c>
      <c r="G9" s="16">
        <v>6792.10650715985</v>
      </c>
      <c r="H9" s="16">
        <v>7347.582167767298</v>
      </c>
      <c r="I9" s="16">
        <v>7594.710081321252</v>
      </c>
      <c r="J9" s="16">
        <v>7658.092967551522</v>
      </c>
      <c r="K9" s="16">
        <v>7629.253345747681</v>
      </c>
      <c r="L9" s="16">
        <v>7605.433851293033</v>
      </c>
      <c r="M9" s="16">
        <v>7534.069305193406</v>
      </c>
      <c r="N9" s="16">
        <v>7445.288058477305</v>
      </c>
      <c r="O9" s="16">
        <v>7380.4922400186415</v>
      </c>
      <c r="P9" s="16">
        <v>7241.9907787099</v>
      </c>
      <c r="Q9" s="16">
        <v>7108.061010281959</v>
      </c>
      <c r="R9" s="16">
        <v>7056.231046635824</v>
      </c>
      <c r="S9" s="16">
        <v>7051.713658347688</v>
      </c>
      <c r="T9" s="16">
        <v>7028.960295989719</v>
      </c>
      <c r="U9" s="16">
        <v>7154.455495738052</v>
      </c>
      <c r="V9" s="16">
        <v>7169.826012252098</v>
      </c>
      <c r="W9" s="16">
        <v>6908.8983698109505</v>
      </c>
      <c r="X9" s="16">
        <v>6547.1592718232205</v>
      </c>
      <c r="Y9" s="17">
        <v>6259.407224272388</v>
      </c>
    </row>
    <row r="10" spans="1:25" ht="12.75">
      <c r="A10" s="11">
        <f t="shared" si="0"/>
        <v>45023</v>
      </c>
      <c r="B10" s="15">
        <v>6025.932159250849</v>
      </c>
      <c r="C10" s="16">
        <v>5890.737058065177</v>
      </c>
      <c r="D10" s="16">
        <v>5832.383755874005</v>
      </c>
      <c r="E10" s="16">
        <v>5856.091237228689</v>
      </c>
      <c r="F10" s="16">
        <v>5969.807499603861</v>
      </c>
      <c r="G10" s="16">
        <v>6279.809661646738</v>
      </c>
      <c r="H10" s="16">
        <v>6638.962242440989</v>
      </c>
      <c r="I10" s="16">
        <v>6886.580023210354</v>
      </c>
      <c r="J10" s="16">
        <v>6999.961750433899</v>
      </c>
      <c r="K10" s="16">
        <v>6991.3571794771615</v>
      </c>
      <c r="L10" s="16">
        <v>6945.676862338661</v>
      </c>
      <c r="M10" s="16">
        <v>6894.33386218821</v>
      </c>
      <c r="N10" s="16">
        <v>6778.700831673964</v>
      </c>
      <c r="O10" s="16">
        <v>6718.303364988844</v>
      </c>
      <c r="P10" s="16">
        <v>6604.071935536113</v>
      </c>
      <c r="Q10" s="16">
        <v>6492.760133029783</v>
      </c>
      <c r="R10" s="16">
        <v>6490.962253151599</v>
      </c>
      <c r="S10" s="5">
        <v>6498.130062490913</v>
      </c>
      <c r="T10" s="16">
        <v>6446.386055803293</v>
      </c>
      <c r="U10" s="16">
        <v>6589.321392410404</v>
      </c>
      <c r="V10" s="16">
        <v>6631.847930636617</v>
      </c>
      <c r="W10" s="16">
        <v>6449.909548534421</v>
      </c>
      <c r="X10" s="16">
        <v>6156.230744146987</v>
      </c>
      <c r="Y10" s="17">
        <v>5866.8286398653745</v>
      </c>
    </row>
    <row r="11" spans="1:25" ht="12.75">
      <c r="A11" s="11">
        <f t="shared" si="0"/>
        <v>45024</v>
      </c>
      <c r="B11" s="15">
        <v>5696.309524642446</v>
      </c>
      <c r="C11" s="16">
        <v>5595.248869901254</v>
      </c>
      <c r="D11" s="16">
        <v>5507.240159498574</v>
      </c>
      <c r="E11" s="16">
        <v>5509.0299262850995</v>
      </c>
      <c r="F11" s="16">
        <v>5536.357597941805</v>
      </c>
      <c r="G11" s="16">
        <v>5681.215548161396</v>
      </c>
      <c r="H11" s="16">
        <v>5843.13215237815</v>
      </c>
      <c r="I11" s="16">
        <v>6091.229518666427</v>
      </c>
      <c r="J11" s="16">
        <v>6334.142935123885</v>
      </c>
      <c r="K11" s="16">
        <v>6455.823963978681</v>
      </c>
      <c r="L11" s="16">
        <v>6423.648055476575</v>
      </c>
      <c r="M11" s="16">
        <v>6344.481185552023</v>
      </c>
      <c r="N11" s="16">
        <v>6194.941056002866</v>
      </c>
      <c r="O11" s="16">
        <v>6090.594070063338</v>
      </c>
      <c r="P11" s="16">
        <v>6018.205048654518</v>
      </c>
      <c r="Q11" s="16">
        <v>5991.815876826811</v>
      </c>
      <c r="R11" s="16">
        <v>6086.533439523024</v>
      </c>
      <c r="S11" s="16">
        <v>6100.947460855465</v>
      </c>
      <c r="T11" s="16">
        <v>6104.760274972083</v>
      </c>
      <c r="U11" s="16">
        <v>6169.598018171743</v>
      </c>
      <c r="V11" s="16">
        <v>6248.882508099702</v>
      </c>
      <c r="W11" s="16">
        <v>6057.804470211831</v>
      </c>
      <c r="X11" s="16">
        <v>5764.709714356117</v>
      </c>
      <c r="Y11" s="17">
        <v>5514.404149200796</v>
      </c>
    </row>
    <row r="12" spans="1:25" ht="12.75">
      <c r="A12" s="11">
        <f t="shared" si="0"/>
        <v>45025</v>
      </c>
      <c r="B12" s="15">
        <v>5308.454556929332</v>
      </c>
      <c r="C12" s="16">
        <v>5235.033427341122</v>
      </c>
      <c r="D12" s="16">
        <v>5157.1893256957</v>
      </c>
      <c r="E12" s="16">
        <v>5182.457016912678</v>
      </c>
      <c r="F12" s="16">
        <v>5179.671715868656</v>
      </c>
      <c r="G12" s="16">
        <v>5332.154340395256</v>
      </c>
      <c r="H12" s="16">
        <v>5446.901341278058</v>
      </c>
      <c r="I12" s="16">
        <v>5702.85087560181</v>
      </c>
      <c r="J12" s="16">
        <v>5868.733376479406</v>
      </c>
      <c r="K12" s="16">
        <v>5959.666942654012</v>
      </c>
      <c r="L12" s="16">
        <v>5963.519519929195</v>
      </c>
      <c r="M12" s="16">
        <v>5916.002705704435</v>
      </c>
      <c r="N12" s="16">
        <v>5832.98771181469</v>
      </c>
      <c r="O12" s="16">
        <v>5712.547673915829</v>
      </c>
      <c r="P12" s="16">
        <v>5627.682040508817</v>
      </c>
      <c r="Q12" s="16">
        <v>5574.706088112344</v>
      </c>
      <c r="R12" s="16">
        <v>5683.936793148348</v>
      </c>
      <c r="S12" s="16">
        <v>5780.083368239542</v>
      </c>
      <c r="T12" s="16">
        <v>5852.5116263192085</v>
      </c>
      <c r="U12" s="16">
        <v>6034.727540640301</v>
      </c>
      <c r="V12" s="16">
        <v>6119.025902050389</v>
      </c>
      <c r="W12" s="16">
        <v>5941.321549462188</v>
      </c>
      <c r="X12" s="16">
        <v>5638.583518430333</v>
      </c>
      <c r="Y12" s="17">
        <v>5431.0964499526635</v>
      </c>
    </row>
    <row r="13" spans="1:25" ht="12.75">
      <c r="A13" s="11">
        <f t="shared" si="0"/>
        <v>45026</v>
      </c>
      <c r="B13" s="15">
        <v>5272.899606920239</v>
      </c>
      <c r="C13" s="16">
        <v>5186.372764128383</v>
      </c>
      <c r="D13" s="16">
        <v>5160.318804390777</v>
      </c>
      <c r="E13" s="16">
        <v>5244.560279817127</v>
      </c>
      <c r="F13" s="16">
        <v>5453.059522172564</v>
      </c>
      <c r="G13" s="16">
        <v>5919.10372819987</v>
      </c>
      <c r="H13" s="16">
        <v>6556.201586581461</v>
      </c>
      <c r="I13" s="16">
        <v>6955.234631623865</v>
      </c>
      <c r="J13" s="16">
        <v>7162.7795167049235</v>
      </c>
      <c r="K13" s="16">
        <v>7266.236335645846</v>
      </c>
      <c r="L13" s="16">
        <v>7335.0761986004745</v>
      </c>
      <c r="M13" s="16">
        <v>7349.782846807818</v>
      </c>
      <c r="N13" s="16">
        <v>7323.827425879427</v>
      </c>
      <c r="O13" s="16">
        <v>7326.9127882072735</v>
      </c>
      <c r="P13" s="16">
        <v>7198.99605411051</v>
      </c>
      <c r="Q13" s="16">
        <v>7075.649015148586</v>
      </c>
      <c r="R13" s="16">
        <v>7065.007424557051</v>
      </c>
      <c r="S13" s="16">
        <v>7078.184849687984</v>
      </c>
      <c r="T13" s="16">
        <v>7020.126960704629</v>
      </c>
      <c r="U13" s="16">
        <v>7060.320228342954</v>
      </c>
      <c r="V13" s="16">
        <v>7041.632138642464</v>
      </c>
      <c r="W13" s="16">
        <v>6772.339852165299</v>
      </c>
      <c r="X13" s="16">
        <v>6346.244891923491</v>
      </c>
      <c r="Y13" s="17">
        <v>6038.555431600521</v>
      </c>
    </row>
    <row r="14" spans="1:25" ht="12.75">
      <c r="A14" s="11">
        <f t="shared" si="0"/>
        <v>45027</v>
      </c>
      <c r="B14" s="15">
        <v>5791.627922151751</v>
      </c>
      <c r="C14" s="16">
        <v>5665.89250326658</v>
      </c>
      <c r="D14" s="16">
        <v>5608.982798738866</v>
      </c>
      <c r="E14" s="16">
        <v>5617.1579862906865</v>
      </c>
      <c r="F14" s="16">
        <v>5799.567952435762</v>
      </c>
      <c r="G14" s="16">
        <v>6250.942974461657</v>
      </c>
      <c r="H14" s="16">
        <v>6838.079584553069</v>
      </c>
      <c r="I14" s="16">
        <v>7168.877814837467</v>
      </c>
      <c r="J14" s="16">
        <v>7286.56515369655</v>
      </c>
      <c r="K14" s="16">
        <v>7393.47305840746</v>
      </c>
      <c r="L14" s="16">
        <v>7504.39002820965</v>
      </c>
      <c r="M14" s="16">
        <v>7572.301040984965</v>
      </c>
      <c r="N14" s="16">
        <v>7569.369518904849</v>
      </c>
      <c r="O14" s="16">
        <v>7618.540421754212</v>
      </c>
      <c r="P14" s="16">
        <v>7530.357685413515</v>
      </c>
      <c r="Q14" s="16">
        <v>7450.92510394757</v>
      </c>
      <c r="R14" s="16">
        <v>7390.4117732529385</v>
      </c>
      <c r="S14" s="16">
        <v>7323.034939456232</v>
      </c>
      <c r="T14" s="16">
        <v>7251.65780337482</v>
      </c>
      <c r="U14" s="16">
        <v>7279.59355398785</v>
      </c>
      <c r="V14" s="16">
        <v>7261.441547388424</v>
      </c>
      <c r="W14" s="16">
        <v>6963.099929319403</v>
      </c>
      <c r="X14" s="16">
        <v>6571.483796174681</v>
      </c>
      <c r="Y14" s="17">
        <v>6195.394608801739</v>
      </c>
    </row>
    <row r="15" spans="1:25" ht="12.75">
      <c r="A15" s="11">
        <f t="shared" si="0"/>
        <v>45028</v>
      </c>
      <c r="B15" s="15">
        <v>5974.385989814116</v>
      </c>
      <c r="C15" s="16">
        <v>5801.571583617695</v>
      </c>
      <c r="D15" s="16">
        <v>5728.764071376783</v>
      </c>
      <c r="E15" s="16">
        <v>5724.40593762084</v>
      </c>
      <c r="F15" s="16">
        <v>5881.120635190941</v>
      </c>
      <c r="G15" s="16">
        <v>6309.612084940106</v>
      </c>
      <c r="H15" s="16">
        <v>6875.380538614126</v>
      </c>
      <c r="I15" s="16">
        <v>7270.375134788181</v>
      </c>
      <c r="J15" s="16">
        <v>7449.105230206542</v>
      </c>
      <c r="K15" s="16">
        <v>7576.0824930242015</v>
      </c>
      <c r="L15" s="16">
        <v>7712.659079366976</v>
      </c>
      <c r="M15" s="16">
        <v>7780.310506156619</v>
      </c>
      <c r="N15" s="16">
        <v>7787.134659843728</v>
      </c>
      <c r="O15" s="16">
        <v>7864.391495207939</v>
      </c>
      <c r="P15" s="16">
        <v>7880.724972225455</v>
      </c>
      <c r="Q15" s="16">
        <v>7852.320770914487</v>
      </c>
      <c r="R15" s="16">
        <v>7855.859808764664</v>
      </c>
      <c r="S15" s="16">
        <v>7854.563955589197</v>
      </c>
      <c r="T15" s="16">
        <v>7746.01381879259</v>
      </c>
      <c r="U15" s="16">
        <v>7728.140121050033</v>
      </c>
      <c r="V15" s="16">
        <v>7706.320983670801</v>
      </c>
      <c r="W15" s="16">
        <v>7362.9471085512605</v>
      </c>
      <c r="X15" s="16">
        <v>6878.403579672096</v>
      </c>
      <c r="Y15" s="17">
        <v>6501.169022242272</v>
      </c>
    </row>
    <row r="16" spans="1:25" ht="12.75">
      <c r="A16" s="11">
        <f t="shared" si="0"/>
        <v>45029</v>
      </c>
      <c r="B16" s="15">
        <v>6204.736681203994</v>
      </c>
      <c r="C16" s="16">
        <v>6023.7553005635145</v>
      </c>
      <c r="D16" s="16">
        <v>5885.946642948511</v>
      </c>
      <c r="E16" s="16">
        <v>5834.145502527289</v>
      </c>
      <c r="F16" s="16">
        <v>5967.473563099883</v>
      </c>
      <c r="G16" s="16">
        <v>6324.7553494259955</v>
      </c>
      <c r="H16" s="16">
        <v>6865.36343884219</v>
      </c>
      <c r="I16" s="16">
        <v>7256.9586692395505</v>
      </c>
      <c r="J16" s="16">
        <v>7483.173879220322</v>
      </c>
      <c r="K16" s="16">
        <v>7656.713648972962</v>
      </c>
      <c r="L16" s="16">
        <v>7823.726243530147</v>
      </c>
      <c r="M16" s="16">
        <v>7906.533647687203</v>
      </c>
      <c r="N16" s="16">
        <v>7956.889599916296</v>
      </c>
      <c r="O16" s="16">
        <v>7995.3776610352115</v>
      </c>
      <c r="P16" s="16">
        <v>8016.821658476486</v>
      </c>
      <c r="Q16" s="16">
        <v>8013.920735249234</v>
      </c>
      <c r="R16" s="16">
        <v>7989.225796507295</v>
      </c>
      <c r="S16" s="16">
        <v>7928.66452554552</v>
      </c>
      <c r="T16" s="16">
        <v>7782.056924507394</v>
      </c>
      <c r="U16" s="16">
        <v>7692.73497757907</v>
      </c>
      <c r="V16" s="16">
        <v>7668.401259265587</v>
      </c>
      <c r="W16" s="16">
        <v>7310.000275205146</v>
      </c>
      <c r="X16" s="16">
        <v>6783.015044219621</v>
      </c>
      <c r="Y16" s="17">
        <v>6401.769484170255</v>
      </c>
    </row>
    <row r="17" spans="1:25" ht="12.75">
      <c r="A17" s="11">
        <f t="shared" si="0"/>
        <v>45030</v>
      </c>
      <c r="B17" s="15">
        <v>6092.2690144573735</v>
      </c>
      <c r="C17" s="16">
        <v>5884.383899798683</v>
      </c>
      <c r="D17" s="16">
        <v>5766.369140078692</v>
      </c>
      <c r="E17" s="16">
        <v>5762.966712261325</v>
      </c>
      <c r="F17" s="16">
        <v>5886.418692759659</v>
      </c>
      <c r="G17" s="16">
        <v>6230.438921585203</v>
      </c>
      <c r="H17" s="16">
        <v>6707.406787329134</v>
      </c>
      <c r="I17" s="16">
        <v>7142.999498406023</v>
      </c>
      <c r="J17" s="16">
        <v>7398.913819277275</v>
      </c>
      <c r="K17" s="16">
        <v>7531.738103105884</v>
      </c>
      <c r="L17" s="16">
        <v>7705.74666375184</v>
      </c>
      <c r="M17" s="16">
        <v>7784.540832661465</v>
      </c>
      <c r="N17" s="16">
        <v>7843.0294401845795</v>
      </c>
      <c r="O17" s="16">
        <v>7843.335186550742</v>
      </c>
      <c r="P17" s="16">
        <v>7811.671749591483</v>
      </c>
      <c r="Q17" s="16">
        <v>7811.722644467826</v>
      </c>
      <c r="R17" s="16">
        <v>7768.078515893612</v>
      </c>
      <c r="S17" s="16">
        <v>7670.6337722827975</v>
      </c>
      <c r="T17" s="16">
        <v>7487.433972969106</v>
      </c>
      <c r="U17" s="16">
        <v>7346.577590038193</v>
      </c>
      <c r="V17" s="16">
        <v>7308.430635800533</v>
      </c>
      <c r="W17" s="16">
        <v>6983.949002216961</v>
      </c>
      <c r="X17" s="16">
        <v>6533.119969804029</v>
      </c>
      <c r="Y17" s="17">
        <v>6162.645981165026</v>
      </c>
    </row>
    <row r="18" spans="1:25" ht="12.75">
      <c r="A18" s="11">
        <f t="shared" si="0"/>
        <v>45031</v>
      </c>
      <c r="B18" s="15">
        <v>5872.787341523098</v>
      </c>
      <c r="C18" s="16">
        <v>5711.383689409262</v>
      </c>
      <c r="D18" s="16">
        <v>5609.305800410718</v>
      </c>
      <c r="E18" s="16">
        <v>5537.607374809561</v>
      </c>
      <c r="F18" s="16">
        <v>5564.709770443531</v>
      </c>
      <c r="G18" s="16">
        <v>5672.2384696811105</v>
      </c>
      <c r="H18" s="16">
        <v>5859.301928956287</v>
      </c>
      <c r="I18" s="16">
        <v>6156.729860276857</v>
      </c>
      <c r="J18" s="16">
        <v>6489.053367307704</v>
      </c>
      <c r="K18" s="16">
        <v>6708.109473652423</v>
      </c>
      <c r="L18" s="16">
        <v>6852.997932384938</v>
      </c>
      <c r="M18" s="16">
        <v>6990.58330680375</v>
      </c>
      <c r="N18" s="16">
        <v>7044.5289300114355</v>
      </c>
      <c r="O18" s="16">
        <v>7108.76806616345</v>
      </c>
      <c r="P18" s="16">
        <v>7107.846152260696</v>
      </c>
      <c r="Q18" s="16">
        <v>7083.453495646818</v>
      </c>
      <c r="R18" s="16">
        <v>7108.931443984765</v>
      </c>
      <c r="S18" s="16">
        <v>7093.486783149934</v>
      </c>
      <c r="T18" s="16">
        <v>6959.448848543799</v>
      </c>
      <c r="U18" s="16">
        <v>6874.1277632697465</v>
      </c>
      <c r="V18" s="16">
        <v>6811.447477753112</v>
      </c>
      <c r="W18" s="16">
        <v>6527.376630381928</v>
      </c>
      <c r="X18" s="16">
        <v>6183.703274131989</v>
      </c>
      <c r="Y18" s="17">
        <v>5823.441652115091</v>
      </c>
    </row>
    <row r="19" spans="1:25" ht="12.75">
      <c r="A19" s="11">
        <f t="shared" si="0"/>
        <v>45032</v>
      </c>
      <c r="B19" s="15">
        <v>5620.932723460261</v>
      </c>
      <c r="C19" s="16">
        <v>5463.215598312965</v>
      </c>
      <c r="D19" s="16">
        <v>5378.5410495698125</v>
      </c>
      <c r="E19" s="16">
        <v>5354.9296049126015</v>
      </c>
      <c r="F19" s="16">
        <v>5326.4805584828255</v>
      </c>
      <c r="G19" s="16">
        <v>5393.266130003041</v>
      </c>
      <c r="H19" s="16">
        <v>5523.882646497004</v>
      </c>
      <c r="I19" s="16">
        <v>5710.846718698088</v>
      </c>
      <c r="J19" s="16">
        <v>6004.194380552871</v>
      </c>
      <c r="K19" s="16">
        <v>6161.489801858813</v>
      </c>
      <c r="L19" s="16">
        <v>6275.908914915129</v>
      </c>
      <c r="M19" s="16">
        <v>6353.132939723288</v>
      </c>
      <c r="N19" s="16">
        <v>6424.311254103489</v>
      </c>
      <c r="O19" s="16">
        <v>6444.249241886685</v>
      </c>
      <c r="P19" s="16">
        <v>6416.137306498849</v>
      </c>
      <c r="Q19" s="16">
        <v>6412.332052759805</v>
      </c>
      <c r="R19" s="16">
        <v>6490.719192913363</v>
      </c>
      <c r="S19" s="16">
        <v>6587.479554612458</v>
      </c>
      <c r="T19" s="16">
        <v>6620.152288941683</v>
      </c>
      <c r="U19" s="16">
        <v>6698.548315395563</v>
      </c>
      <c r="V19" s="16">
        <v>6685.042975519252</v>
      </c>
      <c r="W19" s="16">
        <v>6416.799238001067</v>
      </c>
      <c r="X19" s="16">
        <v>6159.872923225897</v>
      </c>
      <c r="Y19" s="17">
        <v>5937.814225988855</v>
      </c>
    </row>
    <row r="20" spans="1:25" ht="12.75">
      <c r="A20" s="11">
        <f t="shared" si="0"/>
        <v>45033</v>
      </c>
      <c r="B20" s="15">
        <v>5785.159051307724</v>
      </c>
      <c r="C20" s="16">
        <v>5711.140380931056</v>
      </c>
      <c r="D20" s="16">
        <v>5654.062250198347</v>
      </c>
      <c r="E20" s="16">
        <v>5703.135644857655</v>
      </c>
      <c r="F20" s="16">
        <v>5984.147470961242</v>
      </c>
      <c r="G20" s="16">
        <v>6486.710063419068</v>
      </c>
      <c r="H20" s="16">
        <v>7125.949104380187</v>
      </c>
      <c r="I20" s="16">
        <v>7499.2461867812135</v>
      </c>
      <c r="J20" s="16">
        <v>7690.305141767633</v>
      </c>
      <c r="K20" s="16">
        <v>7796.1050125184</v>
      </c>
      <c r="L20" s="16">
        <v>7838.44727768054</v>
      </c>
      <c r="M20" s="16">
        <v>7831.7871617955225</v>
      </c>
      <c r="N20" s="16">
        <v>7808.44300730613</v>
      </c>
      <c r="O20" s="16">
        <v>7804.915244361408</v>
      </c>
      <c r="P20" s="16">
        <v>7689.566382243207</v>
      </c>
      <c r="Q20" s="16">
        <v>7595.421275634107</v>
      </c>
      <c r="R20" s="16">
        <v>7573.793598929465</v>
      </c>
      <c r="S20" s="16">
        <v>7601.7043881286745</v>
      </c>
      <c r="T20" s="16">
        <v>7587.992154621008</v>
      </c>
      <c r="U20" s="16">
        <v>7573.569401133422</v>
      </c>
      <c r="V20" s="16">
        <v>7524.971147654138</v>
      </c>
      <c r="W20" s="16">
        <v>7177.9503640518715</v>
      </c>
      <c r="X20" s="16">
        <v>6813.22990451065</v>
      </c>
      <c r="Y20" s="17">
        <v>6451.852096850152</v>
      </c>
    </row>
    <row r="21" spans="1:25" ht="12.75">
      <c r="A21" s="11">
        <f t="shared" si="0"/>
        <v>45034</v>
      </c>
      <c r="B21" s="15">
        <v>6248.607950282502</v>
      </c>
      <c r="C21" s="16">
        <v>6106.297479242501</v>
      </c>
      <c r="D21" s="16">
        <v>6072.551436051842</v>
      </c>
      <c r="E21" s="16">
        <v>6079.976521066524</v>
      </c>
      <c r="F21" s="16">
        <v>6283.57818604938</v>
      </c>
      <c r="G21" s="16">
        <v>6767.797291359025</v>
      </c>
      <c r="H21" s="16">
        <v>7319.665377201777</v>
      </c>
      <c r="I21" s="16">
        <v>7575.30088378631</v>
      </c>
      <c r="J21" s="16">
        <v>7655.731853654842</v>
      </c>
      <c r="K21" s="16">
        <v>7644.430362607112</v>
      </c>
      <c r="L21" s="16">
        <v>7629.25852837238</v>
      </c>
      <c r="M21" s="16">
        <v>7577.5306378462565</v>
      </c>
      <c r="N21" s="16">
        <v>7382.002376614651</v>
      </c>
      <c r="O21" s="16">
        <v>7388.909336487216</v>
      </c>
      <c r="P21" s="16">
        <v>7321.52188723096</v>
      </c>
      <c r="Q21" s="16">
        <v>7207.849862447398</v>
      </c>
      <c r="R21" s="16">
        <v>7133.336863592754</v>
      </c>
      <c r="S21" s="16">
        <v>7150.44352107367</v>
      </c>
      <c r="T21" s="16">
        <v>7112.946187822879</v>
      </c>
      <c r="U21" s="16">
        <v>7139.920215515919</v>
      </c>
      <c r="V21" s="16">
        <v>7225.805954689744</v>
      </c>
      <c r="W21" s="16">
        <v>6967.151728473152</v>
      </c>
      <c r="X21" s="16">
        <v>6614.715011002996</v>
      </c>
      <c r="Y21" s="17">
        <v>6305.468184201786</v>
      </c>
    </row>
    <row r="22" spans="1:25" ht="12.75">
      <c r="A22" s="11">
        <f t="shared" si="0"/>
        <v>45035</v>
      </c>
      <c r="B22" s="15">
        <v>6085.0755125101905</v>
      </c>
      <c r="C22" s="16">
        <v>5951.514448460251</v>
      </c>
      <c r="D22" s="16">
        <v>5898.4905860544795</v>
      </c>
      <c r="E22" s="16">
        <v>5910.797166010953</v>
      </c>
      <c r="F22" s="16">
        <v>6109.442245226449</v>
      </c>
      <c r="G22" s="16">
        <v>6570.592613800408</v>
      </c>
      <c r="H22" s="16">
        <v>7146.7998560187225</v>
      </c>
      <c r="I22" s="16">
        <v>7483.329101398069</v>
      </c>
      <c r="J22" s="16">
        <v>7637.857821247274</v>
      </c>
      <c r="K22" s="16">
        <v>7737.162049686804</v>
      </c>
      <c r="L22" s="16">
        <v>7822.788872141364</v>
      </c>
      <c r="M22" s="16">
        <v>7784.651479399074</v>
      </c>
      <c r="N22" s="16">
        <v>7780.190540985302</v>
      </c>
      <c r="O22" s="16">
        <v>7756.907867424619</v>
      </c>
      <c r="P22" s="16">
        <v>7625.899628747718</v>
      </c>
      <c r="Q22" s="16">
        <v>7610.769198203752</v>
      </c>
      <c r="R22" s="16">
        <v>7612.888702004438</v>
      </c>
      <c r="S22" s="18">
        <v>7617.323163896146</v>
      </c>
      <c r="T22" s="16">
        <v>7553.882290217873</v>
      </c>
      <c r="U22" s="16">
        <v>7521.810361995385</v>
      </c>
      <c r="V22" s="16">
        <v>7433.234869073833</v>
      </c>
      <c r="W22" s="16">
        <v>7142.909769568321</v>
      </c>
      <c r="X22" s="16">
        <v>6741.998924426005</v>
      </c>
      <c r="Y22" s="17">
        <v>6412.482185223223</v>
      </c>
    </row>
    <row r="23" spans="1:25" ht="12.75">
      <c r="A23" s="11">
        <f t="shared" si="0"/>
        <v>45036</v>
      </c>
      <c r="B23" s="15">
        <v>6178.697299332397</v>
      </c>
      <c r="C23" s="16">
        <v>6065.391107143668</v>
      </c>
      <c r="D23" s="16">
        <v>5943.362106002457</v>
      </c>
      <c r="E23" s="16">
        <v>5932.805850002303</v>
      </c>
      <c r="F23" s="16">
        <v>6116.248664438273</v>
      </c>
      <c r="G23" s="16">
        <v>6551.101344924026</v>
      </c>
      <c r="H23" s="16">
        <v>7110.82202668883</v>
      </c>
      <c r="I23" s="16">
        <v>7418.695055917743</v>
      </c>
      <c r="J23" s="16">
        <v>7486.140758697743</v>
      </c>
      <c r="K23" s="16">
        <v>7533.128030122133</v>
      </c>
      <c r="L23" s="16">
        <v>7624.495662890406</v>
      </c>
      <c r="M23" s="16">
        <v>7656.595502993323</v>
      </c>
      <c r="N23" s="16">
        <v>7636.723002243783</v>
      </c>
      <c r="O23" s="16">
        <v>7572.290965650162</v>
      </c>
      <c r="P23" s="16">
        <v>7492.883032344066</v>
      </c>
      <c r="Q23" s="16">
        <v>7422.678442288036</v>
      </c>
      <c r="R23" s="16">
        <v>7412.739853638465</v>
      </c>
      <c r="S23" s="16">
        <v>7398.475250819228</v>
      </c>
      <c r="T23" s="16">
        <v>7336.1911858597605</v>
      </c>
      <c r="U23" s="16">
        <v>7231.447174986637</v>
      </c>
      <c r="V23" s="16">
        <v>7213.3640241520625</v>
      </c>
      <c r="W23" s="16">
        <v>6907.348667462336</v>
      </c>
      <c r="X23" s="16">
        <v>6472.349706665517</v>
      </c>
      <c r="Y23" s="17">
        <v>6170.593470923382</v>
      </c>
    </row>
    <row r="24" spans="1:25" ht="12.75">
      <c r="A24" s="11">
        <f t="shared" si="0"/>
        <v>45037</v>
      </c>
      <c r="B24" s="15">
        <v>5951.233922101569</v>
      </c>
      <c r="C24" s="16">
        <v>5834.964255156583</v>
      </c>
      <c r="D24" s="16">
        <v>5768.768517400641</v>
      </c>
      <c r="E24" s="16">
        <v>5791.602922124663</v>
      </c>
      <c r="F24" s="16">
        <v>5947.432881166577</v>
      </c>
      <c r="G24" s="16">
        <v>6354.424974283645</v>
      </c>
      <c r="H24" s="16">
        <v>6885.059317863339</v>
      </c>
      <c r="I24" s="16">
        <v>7245.1472925285325</v>
      </c>
      <c r="J24" s="16">
        <v>7346.816272705833</v>
      </c>
      <c r="K24" s="16">
        <v>7380.432365435418</v>
      </c>
      <c r="L24" s="16">
        <v>7337.051932930952</v>
      </c>
      <c r="M24" s="16">
        <v>7306.247022098765</v>
      </c>
      <c r="N24" s="16">
        <v>7268.589172066922</v>
      </c>
      <c r="O24" s="16">
        <v>7239.036958044486</v>
      </c>
      <c r="P24" s="16">
        <v>7109.009274759</v>
      </c>
      <c r="Q24" s="16">
        <v>7007.154110302492</v>
      </c>
      <c r="R24" s="16">
        <v>6956.742223739732</v>
      </c>
      <c r="S24" s="16">
        <v>6906.9706322612</v>
      </c>
      <c r="T24" s="16">
        <v>6801.368778562405</v>
      </c>
      <c r="U24" s="16">
        <v>6774.950730367981</v>
      </c>
      <c r="V24" s="16">
        <v>6815.241730020839</v>
      </c>
      <c r="W24" s="16">
        <v>6592.615900942792</v>
      </c>
      <c r="X24" s="16">
        <v>6261.986097905702</v>
      </c>
      <c r="Y24" s="17">
        <v>5937.18197974093</v>
      </c>
    </row>
    <row r="25" spans="1:25" ht="12.75">
      <c r="A25" s="11">
        <f t="shared" si="0"/>
        <v>45038</v>
      </c>
      <c r="B25" s="15">
        <v>5742.66285737558</v>
      </c>
      <c r="C25" s="16">
        <v>5615.2491190492365</v>
      </c>
      <c r="D25" s="16">
        <v>5573.572332318596</v>
      </c>
      <c r="E25" s="16">
        <v>5549.49592033473</v>
      </c>
      <c r="F25" s="16">
        <v>5610.856050286916</v>
      </c>
      <c r="G25" s="16">
        <v>5758.164607156122</v>
      </c>
      <c r="H25" s="16">
        <v>5946.212162376237</v>
      </c>
      <c r="I25" s="16">
        <v>6207.70853725478</v>
      </c>
      <c r="J25" s="16">
        <v>6404.189539237532</v>
      </c>
      <c r="K25" s="16">
        <v>6561.776302318047</v>
      </c>
      <c r="L25" s="16">
        <v>6617.755208031489</v>
      </c>
      <c r="M25" s="16">
        <v>6570.66926148963</v>
      </c>
      <c r="N25" s="16">
        <v>6500.190946406781</v>
      </c>
      <c r="O25" s="16">
        <v>6442.112613409276</v>
      </c>
      <c r="P25" s="16">
        <v>6366.730425773113</v>
      </c>
      <c r="Q25" s="16">
        <v>6331.416751465839</v>
      </c>
      <c r="R25" s="16">
        <v>6381.027536686962</v>
      </c>
      <c r="S25" s="16">
        <v>6417.784064394959</v>
      </c>
      <c r="T25" s="16">
        <v>6380.88335637251</v>
      </c>
      <c r="U25" s="16">
        <v>6395.810611626459</v>
      </c>
      <c r="V25" s="16">
        <v>6459.845290417893</v>
      </c>
      <c r="W25" s="16">
        <v>6249.710273755569</v>
      </c>
      <c r="X25" s="16">
        <v>6000.555064286795</v>
      </c>
      <c r="Y25" s="17">
        <v>5763.144935267623</v>
      </c>
    </row>
    <row r="26" spans="1:25" ht="12.75">
      <c r="A26" s="11">
        <f t="shared" si="0"/>
        <v>45039</v>
      </c>
      <c r="B26" s="15">
        <v>5547.96860590817</v>
      </c>
      <c r="C26" s="16">
        <v>5425.290723240659</v>
      </c>
      <c r="D26" s="16">
        <v>5365.45767589642</v>
      </c>
      <c r="E26" s="16">
        <v>5347.716857404336</v>
      </c>
      <c r="F26" s="16">
        <v>5430.644517712394</v>
      </c>
      <c r="G26" s="16">
        <v>5571.383300183521</v>
      </c>
      <c r="H26" s="16">
        <v>5713.564058044407</v>
      </c>
      <c r="I26" s="16">
        <v>5991.683869284633</v>
      </c>
      <c r="J26" s="16">
        <v>6254.635448691594</v>
      </c>
      <c r="K26" s="16">
        <v>6431.020581001534</v>
      </c>
      <c r="L26" s="16">
        <v>6515.8262116415835</v>
      </c>
      <c r="M26" s="16">
        <v>6568.092428625539</v>
      </c>
      <c r="N26" s="16">
        <v>6562.559734718646</v>
      </c>
      <c r="O26" s="16">
        <v>6521.925804416142</v>
      </c>
      <c r="P26" s="16">
        <v>6511.418290633185</v>
      </c>
      <c r="Q26" s="16">
        <v>6503.934319200708</v>
      </c>
      <c r="R26" s="16">
        <v>6600.14442109157</v>
      </c>
      <c r="S26" s="16">
        <v>6683.474997062542</v>
      </c>
      <c r="T26" s="16">
        <v>6666.187116043955</v>
      </c>
      <c r="U26" s="16">
        <v>6705.401633099309</v>
      </c>
      <c r="V26" s="16">
        <v>6807.324582222623</v>
      </c>
      <c r="W26" s="16">
        <v>6584.197032881598</v>
      </c>
      <c r="X26" s="16">
        <v>6237.971143831851</v>
      </c>
      <c r="Y26" s="17">
        <v>6029.74333838001</v>
      </c>
    </row>
    <row r="27" spans="1:25" ht="12.75">
      <c r="A27" s="11">
        <f t="shared" si="0"/>
        <v>45040</v>
      </c>
      <c r="B27" s="15">
        <v>5869.426194810652</v>
      </c>
      <c r="C27" s="16">
        <v>5801.506498656158</v>
      </c>
      <c r="D27" s="16">
        <v>5807.945707643888</v>
      </c>
      <c r="E27" s="16">
        <v>5877.230805591368</v>
      </c>
      <c r="F27" s="16">
        <v>6137.259165995974</v>
      </c>
      <c r="G27" s="16">
        <v>6632.136102440853</v>
      </c>
      <c r="H27" s="16">
        <v>7222.3418797694585</v>
      </c>
      <c r="I27" s="16">
        <v>7533.238402163327</v>
      </c>
      <c r="J27" s="16">
        <v>7630.820646361137</v>
      </c>
      <c r="K27" s="16">
        <v>7620.2161297802795</v>
      </c>
      <c r="L27" s="16">
        <v>7646.450522824395</v>
      </c>
      <c r="M27" s="16">
        <v>7665.938075046625</v>
      </c>
      <c r="N27" s="16">
        <v>7550.930904396994</v>
      </c>
      <c r="O27" s="16">
        <v>7505.031068312561</v>
      </c>
      <c r="P27" s="16">
        <v>7368.959542058278</v>
      </c>
      <c r="Q27" s="16">
        <v>7173.786358802786</v>
      </c>
      <c r="R27" s="16">
        <v>7143.288319328851</v>
      </c>
      <c r="S27" s="16">
        <v>7170.493051192817</v>
      </c>
      <c r="T27" s="16">
        <v>7119.45789172058</v>
      </c>
      <c r="U27" s="16">
        <v>7184.551523105764</v>
      </c>
      <c r="V27" s="16">
        <v>7224.169174413706</v>
      </c>
      <c r="W27" s="16">
        <v>6977.065980055146</v>
      </c>
      <c r="X27" s="16">
        <v>6603.712913391484</v>
      </c>
      <c r="Y27" s="17">
        <v>6292.180855138413</v>
      </c>
    </row>
    <row r="28" spans="1:25" ht="12.75">
      <c r="A28" s="11">
        <f t="shared" si="0"/>
        <v>45041</v>
      </c>
      <c r="B28" s="15">
        <v>6100.333261528883</v>
      </c>
      <c r="C28" s="16">
        <v>5969.940675506981</v>
      </c>
      <c r="D28" s="16">
        <v>5920.33286866066</v>
      </c>
      <c r="E28" s="16">
        <v>5909.426961908979</v>
      </c>
      <c r="F28" s="16">
        <v>6133.274880195907</v>
      </c>
      <c r="G28" s="16">
        <v>6582.25349252749</v>
      </c>
      <c r="H28" s="16">
        <v>7157.127073329436</v>
      </c>
      <c r="I28" s="16">
        <v>7484.20455089272</v>
      </c>
      <c r="J28" s="16">
        <v>7591.440040671536</v>
      </c>
      <c r="K28" s="16">
        <v>7596.47993907913</v>
      </c>
      <c r="L28" s="16">
        <v>7608.033621551094</v>
      </c>
      <c r="M28" s="16">
        <v>7554.167256628205</v>
      </c>
      <c r="N28" s="16">
        <v>7410.075293564879</v>
      </c>
      <c r="O28" s="16">
        <v>7374.195980325435</v>
      </c>
      <c r="P28" s="16">
        <v>7232.7111072780335</v>
      </c>
      <c r="Q28" s="16">
        <v>7127.120699009586</v>
      </c>
      <c r="R28" s="16">
        <v>7109.532745466107</v>
      </c>
      <c r="S28" s="16">
        <v>7099.88886604697</v>
      </c>
      <c r="T28" s="16">
        <v>7074.586196348703</v>
      </c>
      <c r="U28" s="16">
        <v>7088.2915130438305</v>
      </c>
      <c r="V28" s="16">
        <v>7172.642799371574</v>
      </c>
      <c r="W28" s="16">
        <v>6928.102917230536</v>
      </c>
      <c r="X28" s="16">
        <v>6573.019365700869</v>
      </c>
      <c r="Y28" s="17">
        <v>6256.328373346397</v>
      </c>
    </row>
    <row r="29" spans="1:25" ht="12.75">
      <c r="A29" s="11">
        <f t="shared" si="0"/>
        <v>45042</v>
      </c>
      <c r="B29" s="15">
        <v>6039.999087815153</v>
      </c>
      <c r="C29" s="16">
        <v>5945.529580529635</v>
      </c>
      <c r="D29" s="16">
        <v>5927.742576235061</v>
      </c>
      <c r="E29" s="16">
        <v>5974.31360778983</v>
      </c>
      <c r="F29" s="16">
        <v>6173.476726796006</v>
      </c>
      <c r="G29" s="16">
        <v>6633.25903915406</v>
      </c>
      <c r="H29" s="16">
        <v>7176.196668329178</v>
      </c>
      <c r="I29" s="16">
        <v>7474.0614486153345</v>
      </c>
      <c r="J29" s="16">
        <v>7495.441364962923</v>
      </c>
      <c r="K29" s="16">
        <v>7458.7661305151805</v>
      </c>
      <c r="L29" s="16">
        <v>7459.227321011175</v>
      </c>
      <c r="M29" s="16">
        <v>7443.481670199139</v>
      </c>
      <c r="N29" s="16">
        <v>7377.844447700682</v>
      </c>
      <c r="O29" s="16">
        <v>7348.578810028711</v>
      </c>
      <c r="P29" s="16">
        <v>7208.993903092554</v>
      </c>
      <c r="Q29" s="16">
        <v>7030.590295288157</v>
      </c>
      <c r="R29" s="16">
        <v>7035.149043455791</v>
      </c>
      <c r="S29" s="16">
        <v>7003.090266861058</v>
      </c>
      <c r="T29" s="16">
        <v>6936.168025443815</v>
      </c>
      <c r="U29" s="16">
        <v>7000.138064152357</v>
      </c>
      <c r="V29" s="16">
        <v>7161.204471039464</v>
      </c>
      <c r="W29" s="16">
        <v>6920.027127805488</v>
      </c>
      <c r="X29" s="16">
        <v>6569.578936232423</v>
      </c>
      <c r="Y29" s="17">
        <v>6244.274436125642</v>
      </c>
    </row>
    <row r="30" spans="1:25" ht="12.75">
      <c r="A30" s="11">
        <f t="shared" si="0"/>
        <v>45043</v>
      </c>
      <c r="B30" s="15">
        <v>6031.14792493484</v>
      </c>
      <c r="C30" s="16">
        <v>5937.579655038918</v>
      </c>
      <c r="D30" s="16">
        <v>5899.25350454089</v>
      </c>
      <c r="E30" s="16">
        <v>5930.4125895854295</v>
      </c>
      <c r="F30" s="16">
        <v>6084.565896645412</v>
      </c>
      <c r="G30" s="16">
        <v>6546.869395555643</v>
      </c>
      <c r="H30" s="16">
        <v>7049.474959585064</v>
      </c>
      <c r="I30" s="16">
        <v>7332.809434078871</v>
      </c>
      <c r="J30" s="16">
        <v>7380.266989723579</v>
      </c>
      <c r="K30" s="16">
        <v>7383.352861456981</v>
      </c>
      <c r="L30" s="16">
        <v>7392.152475371066</v>
      </c>
      <c r="M30" s="16">
        <v>7346.653558628276</v>
      </c>
      <c r="N30" s="16">
        <v>7308.545489609304</v>
      </c>
      <c r="O30" s="16">
        <v>7285.275633391499</v>
      </c>
      <c r="P30" s="16">
        <v>7159.164496691264</v>
      </c>
      <c r="Q30" s="16">
        <v>7022.615977445411</v>
      </c>
      <c r="R30" s="16">
        <v>7001.065808712776</v>
      </c>
      <c r="S30" s="16">
        <v>6947.8877513296275</v>
      </c>
      <c r="T30" s="16">
        <v>6914.3719582743015</v>
      </c>
      <c r="U30" s="16">
        <v>6878.904356746921</v>
      </c>
      <c r="V30" s="16">
        <v>6946.376882719285</v>
      </c>
      <c r="W30" s="16">
        <v>6693.479405470198</v>
      </c>
      <c r="X30" s="16">
        <v>6280.939399881951</v>
      </c>
      <c r="Y30" s="17">
        <v>5933.771024237603</v>
      </c>
    </row>
    <row r="31" spans="1:25" ht="12.75">
      <c r="A31" s="11">
        <f t="shared" si="0"/>
        <v>45044</v>
      </c>
      <c r="B31" s="15">
        <v>5713.127393272759</v>
      </c>
      <c r="C31" s="16">
        <v>5626.873769480583</v>
      </c>
      <c r="D31" s="16">
        <v>5553.588572179433</v>
      </c>
      <c r="E31" s="16">
        <v>5589.75032393795</v>
      </c>
      <c r="F31" s="16">
        <v>5752.240525911394</v>
      </c>
      <c r="G31" s="16">
        <v>6175.88450484129</v>
      </c>
      <c r="H31" s="16">
        <v>6653.302335166736</v>
      </c>
      <c r="I31" s="16">
        <v>6986.791828247091</v>
      </c>
      <c r="J31" s="16">
        <v>7160.932360260964</v>
      </c>
      <c r="K31" s="16">
        <v>7183.270416425448</v>
      </c>
      <c r="L31" s="16">
        <v>7281.141689038664</v>
      </c>
      <c r="M31" s="16">
        <v>7266.587438946591</v>
      </c>
      <c r="N31" s="16">
        <v>7238.008703468714</v>
      </c>
      <c r="O31" s="16">
        <v>7225.642339312234</v>
      </c>
      <c r="P31" s="16">
        <v>7113.02172304778</v>
      </c>
      <c r="Q31" s="16">
        <v>6992.336573759368</v>
      </c>
      <c r="R31" s="16">
        <v>6934.19829654796</v>
      </c>
      <c r="S31" s="16">
        <v>6840.94579674171</v>
      </c>
      <c r="T31" s="16">
        <v>6739.5806419528035</v>
      </c>
      <c r="U31" s="16">
        <v>6672.228890888049</v>
      </c>
      <c r="V31" s="16">
        <v>6734.550972738214</v>
      </c>
      <c r="W31" s="16">
        <v>6506.047184090653</v>
      </c>
      <c r="X31" s="16">
        <v>6136.189582014427</v>
      </c>
      <c r="Y31" s="17">
        <v>5783.999327564171</v>
      </c>
    </row>
    <row r="32" spans="1:25" ht="12.75">
      <c r="A32" s="11">
        <f t="shared" si="0"/>
        <v>45045</v>
      </c>
      <c r="B32" s="15">
        <v>5579.934801529466</v>
      </c>
      <c r="C32" s="16">
        <v>5458.784728020362</v>
      </c>
      <c r="D32" s="16">
        <v>5401.976998604926</v>
      </c>
      <c r="E32" s="16">
        <v>5358.148554816543</v>
      </c>
      <c r="F32" s="16">
        <v>5394.30354103186</v>
      </c>
      <c r="G32" s="16">
        <v>5527.586632348759</v>
      </c>
      <c r="H32" s="16">
        <v>5708.874252635048</v>
      </c>
      <c r="I32" s="16">
        <v>5990.919812490875</v>
      </c>
      <c r="J32" s="16">
        <v>6298.987240035727</v>
      </c>
      <c r="K32" s="16">
        <v>6527.5191544980335</v>
      </c>
      <c r="L32" s="16">
        <v>6618.51538652947</v>
      </c>
      <c r="M32" s="16">
        <v>6625.201748900625</v>
      </c>
      <c r="N32" s="16">
        <v>6537.376994688685</v>
      </c>
      <c r="O32" s="16">
        <v>6449.4764377149995</v>
      </c>
      <c r="P32" s="16">
        <v>6372.004866119102</v>
      </c>
      <c r="Q32" s="16">
        <v>6327.723844536222</v>
      </c>
      <c r="R32" s="16">
        <v>6374.771247881816</v>
      </c>
      <c r="S32" s="16">
        <v>6391.016979579846</v>
      </c>
      <c r="T32" s="16">
        <v>6358.636478679708</v>
      </c>
      <c r="U32" s="16">
        <v>6333.726540490219</v>
      </c>
      <c r="V32" s="16">
        <v>6371.78298267173</v>
      </c>
      <c r="W32" s="16">
        <v>6168.8220099821865</v>
      </c>
      <c r="X32" s="16">
        <v>5878.764262521755</v>
      </c>
      <c r="Y32" s="17">
        <v>5625.419308016294</v>
      </c>
    </row>
    <row r="33" spans="1:25" ht="12.75">
      <c r="A33" s="11">
        <f t="shared" si="0"/>
        <v>45046</v>
      </c>
      <c r="B33" s="15">
        <v>5449.322175411408</v>
      </c>
      <c r="C33" s="16">
        <v>5373.935116605087</v>
      </c>
      <c r="D33" s="16">
        <v>5305.071653304551</v>
      </c>
      <c r="E33" s="16">
        <v>5280.0420763442</v>
      </c>
      <c r="F33" s="16">
        <v>5315.456474863868</v>
      </c>
      <c r="G33" s="16">
        <v>5393.500414462569</v>
      </c>
      <c r="H33" s="16">
        <v>5532.368018911216</v>
      </c>
      <c r="I33" s="16">
        <v>5776.034885337888</v>
      </c>
      <c r="J33" s="16">
        <v>6027.412670212209</v>
      </c>
      <c r="K33" s="16">
        <v>6199.843542091782</v>
      </c>
      <c r="L33" s="16">
        <v>6300.372585957587</v>
      </c>
      <c r="M33" s="16">
        <v>6398.546234706634</v>
      </c>
      <c r="N33" s="16">
        <v>6402.567760675368</v>
      </c>
      <c r="O33" s="16">
        <v>6369.11910751549</v>
      </c>
      <c r="P33" s="16">
        <v>6354.7898576600355</v>
      </c>
      <c r="Q33" s="16">
        <v>6367.746718637901</v>
      </c>
      <c r="R33" s="16">
        <v>6490.879205363835</v>
      </c>
      <c r="S33" s="16">
        <v>6597.142007441959</v>
      </c>
      <c r="T33" s="16">
        <v>6599.821145260751</v>
      </c>
      <c r="U33" s="16">
        <v>6583.064450368765</v>
      </c>
      <c r="V33" s="16">
        <v>6622.548460252419</v>
      </c>
      <c r="W33" s="16">
        <v>6361.470396774443</v>
      </c>
      <c r="X33" s="16">
        <v>6092.272493671735</v>
      </c>
      <c r="Y33" s="17">
        <v>5925.796397290187</v>
      </c>
    </row>
    <row r="34" spans="1:29" ht="13.5" thickBot="1">
      <c r="A34" s="11">
        <f t="shared" si="0"/>
        <v>45047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8016.821658476486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2023-05-19T02:46:01Z</dcterms:modified>
  <cp:category/>
  <cp:version/>
  <cp:contentType/>
  <cp:contentStatus/>
</cp:coreProperties>
</file>