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ervice Billings\Customer Billing\OASIS Spreads\"/>
    </mc:Choice>
  </mc:AlternateContent>
  <bookViews>
    <workbookView xWindow="0" yWindow="0" windowWidth="23040" windowHeight="8100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6" i="11"/>
  <c r="A5" i="1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B41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5" i="9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B41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B41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1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5" i="4"/>
  <c r="B4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B4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<sst xmlns="http://schemas.openxmlformats.org/spreadsheetml/2006/main" count="72" uniqueCount="17">
  <si>
    <t>ATC Hourly Load Data for January 2016</t>
  </si>
  <si>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</si>
  <si>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</si>
  <si>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</si>
  <si>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</si>
  <si>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</si>
  <si>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ATC Hourly Load Data for February 2016</t>
  </si>
  <si>
    <t>ATC Hourly Load Data for March 2016</t>
  </si>
  <si>
    <t>ATC Hourly Load Data for April 2016</t>
  </si>
  <si>
    <t>ATC Hourly Load Data for May 2016</t>
  </si>
  <si>
    <t>ATC Hourly Load Data for June 2016</t>
  </si>
  <si>
    <t>ATC Hourly Load Data for July 2016</t>
  </si>
  <si>
    <t>ATC Hourly Load Data for August 2016</t>
  </si>
  <si>
    <t>ATC Hourly Load Data for September 2016</t>
  </si>
  <si>
    <t>ATC Hourly Load Data for October 2016</t>
  </si>
  <si>
    <t>ATC Hourly Load Data for November 2016</t>
  </si>
  <si>
    <t>ATC Hourly Load Data for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</si>
</sst>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workbookViewId="0">
      <selection activeCell="E8" sqref="E8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42370</v>
      </c>
      <c r="B4" s="6">
        <v>6203.2914968534842</v>
      </c>
      <c r="C4" s="7">
        <v>6009.8823049580078</v>
      </c>
      <c r="D4" s="7">
        <v>5880.9538129597786</v>
      </c>
      <c r="E4" s="7">
        <v>5834.2426434390727</v>
      </c>
      <c r="F4" s="7">
        <v>5879.6083298805625</v>
      </c>
      <c r="G4" s="7">
        <v>5995.5760443860354</v>
      </c>
      <c r="H4" s="7">
        <v>6181.7035386045418</v>
      </c>
      <c r="I4" s="7">
        <v>6301.4051316393989</v>
      </c>
      <c r="J4" s="7">
        <v>6423.7375653610734</v>
      </c>
      <c r="K4" s="7">
        <v>6607.4938894036222</v>
      </c>
      <c r="L4" s="7">
        <v>6758.0366927770447</v>
      </c>
      <c r="M4" s="7">
        <v>6821.9960928923565</v>
      </c>
      <c r="N4" s="7">
        <v>6805.4843146371959</v>
      </c>
      <c r="O4" s="8">
        <v>6729.6376478453531</v>
      </c>
      <c r="P4" s="7">
        <v>6707.2881298611928</v>
      </c>
      <c r="Q4" s="7">
        <v>6747.29385895623</v>
      </c>
      <c r="R4" s="8">
        <v>7183.106870760429</v>
      </c>
      <c r="S4" s="7">
        <v>7617.7366199895232</v>
      </c>
      <c r="T4" s="7">
        <v>7552.1386240328911</v>
      </c>
      <c r="U4" s="7">
        <v>7385.1542747862841</v>
      </c>
      <c r="V4" s="7">
        <v>7205.2071195818098</v>
      </c>
      <c r="W4" s="7">
        <v>6921.8058238828553</v>
      </c>
      <c r="X4" s="7">
        <v>6534.1510098776616</v>
      </c>
      <c r="Y4" s="9">
        <v>6156.2741848447695</v>
      </c>
    </row>
    <row r="5" spans="1:25" x14ac:dyDescent="0.3">
      <c r="A5" s="5">
        <f>+A4+1</f>
        <v>42371</v>
      </c>
      <c r="B5" s="10">
        <v>5884.9187007283381</v>
      </c>
      <c r="C5" s="11">
        <v>5745.3591630284382</v>
      </c>
      <c r="D5" s="11">
        <v>5669.3869447087081</v>
      </c>
      <c r="E5" s="11">
        <v>5663.2153790817902</v>
      </c>
      <c r="F5" s="11">
        <v>5732.2617191078116</v>
      </c>
      <c r="G5" s="11">
        <v>5933.1142424543123</v>
      </c>
      <c r="H5" s="11">
        <v>6262.0462783004623</v>
      </c>
      <c r="I5" s="11">
        <v>6539.0142415630389</v>
      </c>
      <c r="J5" s="11">
        <v>6762.3120556449894</v>
      </c>
      <c r="K5" s="11">
        <v>6965.8070285429758</v>
      </c>
      <c r="L5" s="11">
        <v>7047.6224982871327</v>
      </c>
      <c r="M5" s="11">
        <v>7031.9694104519504</v>
      </c>
      <c r="N5" s="11">
        <v>6949.693981933985</v>
      </c>
      <c r="O5" s="11">
        <v>6836.8209270615553</v>
      </c>
      <c r="P5" s="11">
        <v>6768.449180561478</v>
      </c>
      <c r="Q5" s="11">
        <v>6831.950789218532</v>
      </c>
      <c r="R5" s="11">
        <v>7259.6853417826887</v>
      </c>
      <c r="S5" s="11">
        <v>7796.7149505762509</v>
      </c>
      <c r="T5" s="11">
        <v>7761.8317815721493</v>
      </c>
      <c r="U5" s="11">
        <v>7613.617351091073</v>
      </c>
      <c r="V5" s="11">
        <v>7437.3827436609026</v>
      </c>
      <c r="W5" s="11">
        <v>7152.9180037814758</v>
      </c>
      <c r="X5" s="11">
        <v>6781.8226161355815</v>
      </c>
      <c r="Y5" s="12">
        <v>6402.5556749115458</v>
      </c>
    </row>
    <row r="6" spans="1:25" x14ac:dyDescent="0.3">
      <c r="A6" s="5">
        <f t="shared" ref="A6:A34" si="0">+A5+1</f>
        <v>42372</v>
      </c>
      <c r="B6" s="10">
        <v>6139.8843086016441</v>
      </c>
      <c r="C6" s="11">
        <v>5984.2463340447821</v>
      </c>
      <c r="D6" s="11">
        <v>5878.1914222202595</v>
      </c>
      <c r="E6" s="11">
        <v>5844.545514316379</v>
      </c>
      <c r="F6" s="11">
        <v>5867.9182673445475</v>
      </c>
      <c r="G6" s="11">
        <v>6004.8867274504264</v>
      </c>
      <c r="H6" s="11">
        <v>6222.7556192444808</v>
      </c>
      <c r="I6" s="11">
        <v>6449.4178158094428</v>
      </c>
      <c r="J6" s="11">
        <v>6645.5323977547569</v>
      </c>
      <c r="K6" s="11">
        <v>6854.5959649551924</v>
      </c>
      <c r="L6" s="11">
        <v>6997.1606824760038</v>
      </c>
      <c r="M6" s="11">
        <v>7101.787064173579</v>
      </c>
      <c r="N6" s="11">
        <v>7126.5424381317907</v>
      </c>
      <c r="O6" s="11">
        <v>7131.1797984370533</v>
      </c>
      <c r="P6" s="11">
        <v>7100.6586195978698</v>
      </c>
      <c r="Q6" s="11">
        <v>7191.9698269657129</v>
      </c>
      <c r="R6" s="11">
        <v>7644.4918406660354</v>
      </c>
      <c r="S6" s="11">
        <v>8138.8233864814629</v>
      </c>
      <c r="T6" s="11">
        <v>8082.0059917836716</v>
      </c>
      <c r="U6" s="11">
        <v>7887.3725547756385</v>
      </c>
      <c r="V6" s="11">
        <v>7594.9854939255847</v>
      </c>
      <c r="W6" s="11">
        <v>7346.1851625684449</v>
      </c>
      <c r="X6" s="11">
        <v>6957.8018106458458</v>
      </c>
      <c r="Y6" s="12">
        <v>6579.5091581117285</v>
      </c>
    </row>
    <row r="7" spans="1:25" x14ac:dyDescent="0.3">
      <c r="A7" s="5">
        <f t="shared" si="0"/>
        <v>42373</v>
      </c>
      <c r="B7" s="10">
        <v>6358.1930778366514</v>
      </c>
      <c r="C7" s="11">
        <v>6241.3308143770018</v>
      </c>
      <c r="D7" s="11">
        <v>6211.0691679600359</v>
      </c>
      <c r="E7" s="11">
        <v>6260.8175631964514</v>
      </c>
      <c r="F7" s="11">
        <v>6491.1887388365785</v>
      </c>
      <c r="G7" s="11">
        <v>7076.3799542369734</v>
      </c>
      <c r="H7" s="11">
        <v>7949.3553046089501</v>
      </c>
      <c r="I7" s="11">
        <v>8359.1084422312815</v>
      </c>
      <c r="J7" s="11">
        <v>8341.2630467265826</v>
      </c>
      <c r="K7" s="11">
        <v>8327.8206707092286</v>
      </c>
      <c r="L7" s="11">
        <v>8375.5136526119368</v>
      </c>
      <c r="M7" s="11">
        <v>8373.6149919862037</v>
      </c>
      <c r="N7" s="11">
        <v>8280.6840925210618</v>
      </c>
      <c r="O7" s="11">
        <v>8278.3794775920433</v>
      </c>
      <c r="P7" s="11">
        <v>8203.0025060294738</v>
      </c>
      <c r="Q7" s="11">
        <v>8173.4795832620584</v>
      </c>
      <c r="R7" s="11">
        <v>8516.8583457618624</v>
      </c>
      <c r="S7" s="11">
        <v>8997.0969562848932</v>
      </c>
      <c r="T7" s="11">
        <v>8962.9935702980183</v>
      </c>
      <c r="U7" s="11">
        <v>8809.8545796593899</v>
      </c>
      <c r="V7" s="11">
        <v>8546.7353950395009</v>
      </c>
      <c r="W7" s="11">
        <v>8154.9599839607454</v>
      </c>
      <c r="X7" s="11">
        <v>7590.9213223001771</v>
      </c>
      <c r="Y7" s="12">
        <v>7147.6443274939093</v>
      </c>
    </row>
    <row r="8" spans="1:25" x14ac:dyDescent="0.3">
      <c r="A8" s="5">
        <f t="shared" si="0"/>
        <v>42374</v>
      </c>
      <c r="B8" s="10">
        <v>6877.0459623207053</v>
      </c>
      <c r="C8" s="11">
        <v>6704.3388718345414</v>
      </c>
      <c r="D8" s="11">
        <v>6618.5693852268814</v>
      </c>
      <c r="E8" s="11">
        <v>6625.5846529667606</v>
      </c>
      <c r="F8" s="11">
        <v>6835.152992986159</v>
      </c>
      <c r="G8" s="11">
        <v>7347.2925727540078</v>
      </c>
      <c r="H8" s="11">
        <v>8185.1849386973954</v>
      </c>
      <c r="I8" s="11">
        <v>8569.8403151898838</v>
      </c>
      <c r="J8" s="11">
        <v>8504.7396174792484</v>
      </c>
      <c r="K8" s="11">
        <v>8476.7763489225963</v>
      </c>
      <c r="L8" s="11">
        <v>8462.5475481152116</v>
      </c>
      <c r="M8" s="11">
        <v>8424.5763654348884</v>
      </c>
      <c r="N8" s="11">
        <v>8343.9471539631777</v>
      </c>
      <c r="O8" s="11">
        <v>8302.825131789341</v>
      </c>
      <c r="P8" s="11">
        <v>8179.5831384626499</v>
      </c>
      <c r="Q8" s="11">
        <v>8205.5718926719437</v>
      </c>
      <c r="R8" s="11">
        <v>8567.1886859710085</v>
      </c>
      <c r="S8" s="11">
        <v>9015.01238529273</v>
      </c>
      <c r="T8" s="11">
        <v>8906.3424027289857</v>
      </c>
      <c r="U8" s="11">
        <v>8704.948095470234</v>
      </c>
      <c r="V8" s="11">
        <v>8463.7190042744987</v>
      </c>
      <c r="W8" s="11">
        <v>8012.0771021615128</v>
      </c>
      <c r="X8" s="11">
        <v>7471.2639350621857</v>
      </c>
      <c r="Y8" s="12">
        <v>7011.7462529323648</v>
      </c>
    </row>
    <row r="9" spans="1:25" x14ac:dyDescent="0.3">
      <c r="A9" s="5">
        <f t="shared" si="0"/>
        <v>42375</v>
      </c>
      <c r="B9" s="10">
        <v>6730.5408685248185</v>
      </c>
      <c r="C9" s="11">
        <v>6578.3103351036871</v>
      </c>
      <c r="D9" s="11">
        <v>6504.8349503386962</v>
      </c>
      <c r="E9" s="11">
        <v>6530.8578173604774</v>
      </c>
      <c r="F9" s="11">
        <v>6725.5401668466675</v>
      </c>
      <c r="G9" s="11">
        <v>7270.5395321104133</v>
      </c>
      <c r="H9" s="11">
        <v>8086.4798498224773</v>
      </c>
      <c r="I9" s="11">
        <v>8435.2063431901188</v>
      </c>
      <c r="J9" s="11">
        <v>8378.0471886923788</v>
      </c>
      <c r="K9" s="11">
        <v>8352.8908228897071</v>
      </c>
      <c r="L9" s="11">
        <v>8334.12161191425</v>
      </c>
      <c r="M9" s="11">
        <v>8305.097554316093</v>
      </c>
      <c r="N9" s="11">
        <v>8217.2844519211922</v>
      </c>
      <c r="O9" s="11">
        <v>8200.4507219595762</v>
      </c>
      <c r="P9" s="11">
        <v>8147.1566992847356</v>
      </c>
      <c r="Q9" s="11">
        <v>8141.1893388657272</v>
      </c>
      <c r="R9" s="11">
        <v>8472.4519183570228</v>
      </c>
      <c r="S9" s="11">
        <v>8848.7554796526838</v>
      </c>
      <c r="T9" s="11">
        <v>8756.022217772268</v>
      </c>
      <c r="U9" s="11">
        <v>8536.6114977042653</v>
      </c>
      <c r="V9" s="11">
        <v>8302.8988114374297</v>
      </c>
      <c r="W9" s="11">
        <v>7863.7823618380571</v>
      </c>
      <c r="X9" s="11">
        <v>7302.7902724252608</v>
      </c>
      <c r="Y9" s="12">
        <v>6835.6711246209943</v>
      </c>
    </row>
    <row r="10" spans="1:25" x14ac:dyDescent="0.3">
      <c r="A10" s="5">
        <f t="shared" si="0"/>
        <v>42376</v>
      </c>
      <c r="B10" s="10">
        <v>6571.243065767082</v>
      </c>
      <c r="C10" s="11">
        <v>6388.0832208156262</v>
      </c>
      <c r="D10" s="11">
        <v>6327.415761059242</v>
      </c>
      <c r="E10" s="11">
        <v>6334.5950484857194</v>
      </c>
      <c r="F10" s="11">
        <v>6505.3235200653889</v>
      </c>
      <c r="G10" s="11">
        <v>7038.0346583479504</v>
      </c>
      <c r="H10" s="11">
        <v>7851.7708703886583</v>
      </c>
      <c r="I10" s="11">
        <v>8234.317482394581</v>
      </c>
      <c r="J10" s="11">
        <v>8249.4528927344072</v>
      </c>
      <c r="K10" s="11">
        <v>8283.7742086376729</v>
      </c>
      <c r="L10" s="11">
        <v>8313.2962259442011</v>
      </c>
      <c r="M10" s="11">
        <v>8304.4709668143005</v>
      </c>
      <c r="N10" s="11">
        <v>8256.2575821182563</v>
      </c>
      <c r="O10" s="11">
        <v>8200.2262316361357</v>
      </c>
      <c r="P10" s="11">
        <v>8152.7355786872567</v>
      </c>
      <c r="Q10" s="11">
        <v>8156.2174371072924</v>
      </c>
      <c r="R10" s="11">
        <v>8433.4456299012109</v>
      </c>
      <c r="S10" s="13">
        <v>8755.9498988828091</v>
      </c>
      <c r="T10" s="11">
        <v>8659.3272815466607</v>
      </c>
      <c r="U10" s="11">
        <v>8450.882934017347</v>
      </c>
      <c r="V10" s="11">
        <v>8191.4068769653813</v>
      </c>
      <c r="W10" s="11">
        <v>7767.8113905161727</v>
      </c>
      <c r="X10" s="11">
        <v>7221.679918294265</v>
      </c>
      <c r="Y10" s="12">
        <v>6787.6579900613533</v>
      </c>
    </row>
    <row r="11" spans="1:25" x14ac:dyDescent="0.3">
      <c r="A11" s="5">
        <f t="shared" si="0"/>
        <v>42377</v>
      </c>
      <c r="B11" s="10">
        <v>6500.9450154608894</v>
      </c>
      <c r="C11" s="11">
        <v>6326.0224584290136</v>
      </c>
      <c r="D11" s="11">
        <v>6265.8091568641084</v>
      </c>
      <c r="E11" s="11">
        <v>6258.1223012286846</v>
      </c>
      <c r="F11" s="11">
        <v>6421.6474527757591</v>
      </c>
      <c r="G11" s="11">
        <v>6917.8700312794454</v>
      </c>
      <c r="H11" s="11">
        <v>7671.7974273819191</v>
      </c>
      <c r="I11" s="11">
        <v>8109.5372670687766</v>
      </c>
      <c r="J11" s="11">
        <v>8152.7401851068043</v>
      </c>
      <c r="K11" s="11">
        <v>8201.1313445845608</v>
      </c>
      <c r="L11" s="11">
        <v>8216.8037171028027</v>
      </c>
      <c r="M11" s="11">
        <v>8190.5846303670596</v>
      </c>
      <c r="N11" s="11">
        <v>8129.8226472676661</v>
      </c>
      <c r="O11" s="11">
        <v>8085.9037115074916</v>
      </c>
      <c r="P11" s="11">
        <v>7999.0563659586514</v>
      </c>
      <c r="Q11" s="11">
        <v>7985.3569257146683</v>
      </c>
      <c r="R11" s="11">
        <v>8255.9331699500271</v>
      </c>
      <c r="S11" s="11">
        <v>8462.5831752850172</v>
      </c>
      <c r="T11" s="11">
        <v>8306.6849049692191</v>
      </c>
      <c r="U11" s="11">
        <v>8087.0016180869643</v>
      </c>
      <c r="V11" s="11">
        <v>7835.6827452504504</v>
      </c>
      <c r="W11" s="11">
        <v>7493.1965731733826</v>
      </c>
      <c r="X11" s="11">
        <v>7030.8298374190117</v>
      </c>
      <c r="Y11" s="12">
        <v>6567.6423457511546</v>
      </c>
    </row>
    <row r="12" spans="1:25" x14ac:dyDescent="0.3">
      <c r="A12" s="5">
        <f t="shared" si="0"/>
        <v>42378</v>
      </c>
      <c r="B12" s="10">
        <v>6289.6056348472457</v>
      </c>
      <c r="C12" s="11">
        <v>6093.4658109666798</v>
      </c>
      <c r="D12" s="11">
        <v>6001.3592557472039</v>
      </c>
      <c r="E12" s="11">
        <v>5960.3752340107912</v>
      </c>
      <c r="F12" s="11">
        <v>5995.3434524978748</v>
      </c>
      <c r="G12" s="11">
        <v>6149.7932983365345</v>
      </c>
      <c r="H12" s="11">
        <v>6487.1967472639062</v>
      </c>
      <c r="I12" s="11">
        <v>6812.1212614447322</v>
      </c>
      <c r="J12" s="11">
        <v>7044.6606907083597</v>
      </c>
      <c r="K12" s="11">
        <v>7261.2342600777511</v>
      </c>
      <c r="L12" s="11">
        <v>7346.4118398045912</v>
      </c>
      <c r="M12" s="11">
        <v>7344.7598232451446</v>
      </c>
      <c r="N12" s="11">
        <v>7311.1010587988803</v>
      </c>
      <c r="O12" s="11">
        <v>7265.8111604943415</v>
      </c>
      <c r="P12" s="11">
        <v>7261.0804664860834</v>
      </c>
      <c r="Q12" s="11">
        <v>7364.3653676243539</v>
      </c>
      <c r="R12" s="11">
        <v>7677.0648995274878</v>
      </c>
      <c r="S12" s="11">
        <v>7955.6519972161095</v>
      </c>
      <c r="T12" s="11">
        <v>7904.4297553198039</v>
      </c>
      <c r="U12" s="11">
        <v>7717.7769384933681</v>
      </c>
      <c r="V12" s="11">
        <v>7546.5609693261904</v>
      </c>
      <c r="W12" s="11">
        <v>7272.471222002262</v>
      </c>
      <c r="X12" s="11">
        <v>6889.4857946639822</v>
      </c>
      <c r="Y12" s="12">
        <v>6543.9321990365188</v>
      </c>
    </row>
    <row r="13" spans="1:25" x14ac:dyDescent="0.3">
      <c r="A13" s="5">
        <f t="shared" si="0"/>
        <v>42379</v>
      </c>
      <c r="B13" s="10">
        <v>6262.7310204885698</v>
      </c>
      <c r="C13" s="11">
        <v>6147.0127907213982</v>
      </c>
      <c r="D13" s="11">
        <v>6090.5493411447969</v>
      </c>
      <c r="E13" s="11">
        <v>6075.1575152290634</v>
      </c>
      <c r="F13" s="11">
        <v>6126.5436136728276</v>
      </c>
      <c r="G13" s="11">
        <v>6289.6367643234707</v>
      </c>
      <c r="H13" s="11">
        <v>6592.5524824776057</v>
      </c>
      <c r="I13" s="11">
        <v>6832.7009691841176</v>
      </c>
      <c r="J13" s="11">
        <v>7054.543246868725</v>
      </c>
      <c r="K13" s="11">
        <v>7243.6868363719423</v>
      </c>
      <c r="L13" s="11">
        <v>7317.7844734021501</v>
      </c>
      <c r="M13" s="11">
        <v>7387.8627787013756</v>
      </c>
      <c r="N13" s="11">
        <v>7426.6513885878021</v>
      </c>
      <c r="O13" s="11">
        <v>7433.554575099487</v>
      </c>
      <c r="P13" s="11">
        <v>7387.5972571625525</v>
      </c>
      <c r="Q13" s="11">
        <v>7498.8479678248832</v>
      </c>
      <c r="R13" s="11">
        <v>7815.9711749492917</v>
      </c>
      <c r="S13" s="11">
        <v>8430.535053527934</v>
      </c>
      <c r="T13" s="11">
        <v>8409.7371686932001</v>
      </c>
      <c r="U13" s="11">
        <v>8388.2871641869933</v>
      </c>
      <c r="V13" s="11">
        <v>8241.4631976279015</v>
      </c>
      <c r="W13" s="11">
        <v>7894.6763914722469</v>
      </c>
      <c r="X13" s="11">
        <v>7447.8470243906877</v>
      </c>
      <c r="Y13" s="12">
        <v>7166.3911728590811</v>
      </c>
    </row>
    <row r="14" spans="1:25" x14ac:dyDescent="0.3">
      <c r="A14" s="5">
        <f t="shared" si="0"/>
        <v>42380</v>
      </c>
      <c r="B14" s="10">
        <v>7011.652420806583</v>
      </c>
      <c r="C14" s="11">
        <v>6931.4308444076996</v>
      </c>
      <c r="D14" s="11">
        <v>6899.7684168504702</v>
      </c>
      <c r="E14" s="11">
        <v>6961.0911523067789</v>
      </c>
      <c r="F14" s="11">
        <v>7174.7303494923244</v>
      </c>
      <c r="G14" s="11">
        <v>7739.0772344411898</v>
      </c>
      <c r="H14" s="11">
        <v>8632.5451681542545</v>
      </c>
      <c r="I14" s="11">
        <v>8988.3051457335823</v>
      </c>
      <c r="J14" s="11">
        <v>9026.4904467543674</v>
      </c>
      <c r="K14" s="11">
        <v>9046.5139027831174</v>
      </c>
      <c r="L14" s="11">
        <v>9074.454440401656</v>
      </c>
      <c r="M14" s="11">
        <v>9039.7394415856161</v>
      </c>
      <c r="N14" s="11">
        <v>8929.8590893330329</v>
      </c>
      <c r="O14" s="11">
        <v>8890.7402071062661</v>
      </c>
      <c r="P14" s="11">
        <v>8811.1525058874668</v>
      </c>
      <c r="Q14" s="11">
        <v>8791.9253202121654</v>
      </c>
      <c r="R14" s="11">
        <v>9075.4960561775642</v>
      </c>
      <c r="S14" s="11">
        <v>9388.2351311794446</v>
      </c>
      <c r="T14" s="11">
        <v>9330.2131430723457</v>
      </c>
      <c r="U14" s="11">
        <v>9158.2071296466202</v>
      </c>
      <c r="V14" s="11">
        <v>8892.4121914774187</v>
      </c>
      <c r="W14" s="11">
        <v>8458.6393918777612</v>
      </c>
      <c r="X14" s="11">
        <v>7906.5788031568318</v>
      </c>
      <c r="Y14" s="12">
        <v>7486.8997667375379</v>
      </c>
    </row>
    <row r="15" spans="1:25" x14ac:dyDescent="0.3">
      <c r="A15" s="5">
        <f t="shared" si="0"/>
        <v>42381</v>
      </c>
      <c r="B15" s="10">
        <v>7235.7607511619954</v>
      </c>
      <c r="C15" s="11">
        <v>7075.6971704359958</v>
      </c>
      <c r="D15" s="11">
        <v>6992.8868988965651</v>
      </c>
      <c r="E15" s="11">
        <v>7063.0939858292904</v>
      </c>
      <c r="F15" s="11">
        <v>7254.5043705509161</v>
      </c>
      <c r="G15" s="11">
        <v>7800.2799589345723</v>
      </c>
      <c r="H15" s="11">
        <v>8652.1088231725371</v>
      </c>
      <c r="I15" s="11">
        <v>9037.3567574544886</v>
      </c>
      <c r="J15" s="11">
        <v>8970.0138070103094</v>
      </c>
      <c r="K15" s="11">
        <v>8938.8431839712539</v>
      </c>
      <c r="L15" s="11">
        <v>8989.5290037380128</v>
      </c>
      <c r="M15" s="11">
        <v>8940.1435547231467</v>
      </c>
      <c r="N15" s="11">
        <v>8860.3611743125366</v>
      </c>
      <c r="O15" s="11">
        <v>8857.66456682645</v>
      </c>
      <c r="P15" s="11">
        <v>8722.7821331169052</v>
      </c>
      <c r="Q15" s="11">
        <v>8700.1378375577715</v>
      </c>
      <c r="R15" s="11">
        <v>8940.516968550377</v>
      </c>
      <c r="S15" s="11">
        <v>9417.6794834321499</v>
      </c>
      <c r="T15" s="11">
        <v>9425.4820096411549</v>
      </c>
      <c r="U15" s="11">
        <v>9292.7728202303551</v>
      </c>
      <c r="V15" s="11">
        <v>9057.1738210224121</v>
      </c>
      <c r="W15" s="11">
        <v>8677.5597470446282</v>
      </c>
      <c r="X15" s="11">
        <v>8140.381755323604</v>
      </c>
      <c r="Y15" s="12">
        <v>7702.2564192707487</v>
      </c>
    </row>
    <row r="16" spans="1:25" x14ac:dyDescent="0.3">
      <c r="A16" s="5">
        <f t="shared" si="0"/>
        <v>42382</v>
      </c>
      <c r="B16" s="10">
        <v>7457.0941864974957</v>
      </c>
      <c r="C16" s="11">
        <v>7308.2083524778882</v>
      </c>
      <c r="D16" s="11">
        <v>7194.686020619929</v>
      </c>
      <c r="E16" s="11">
        <v>7219.3502033367022</v>
      </c>
      <c r="F16" s="11">
        <v>7450.9787963539611</v>
      </c>
      <c r="G16" s="11">
        <v>7950.5814171159345</v>
      </c>
      <c r="H16" s="11">
        <v>8765.5637659397144</v>
      </c>
      <c r="I16" s="11">
        <v>9144.3159063038911</v>
      </c>
      <c r="J16" s="11">
        <v>9097.4006198689676</v>
      </c>
      <c r="K16" s="11">
        <v>9151.5745548144369</v>
      </c>
      <c r="L16" s="11">
        <v>9184.3894737483079</v>
      </c>
      <c r="M16" s="11">
        <v>9111.3743977464565</v>
      </c>
      <c r="N16" s="11">
        <v>9025.6155141409399</v>
      </c>
      <c r="O16" s="11">
        <v>8928.6446959003697</v>
      </c>
      <c r="P16" s="11">
        <v>8803.0377587686871</v>
      </c>
      <c r="Q16" s="11">
        <v>8715.8989890927078</v>
      </c>
      <c r="R16" s="11">
        <v>8918.5984459262127</v>
      </c>
      <c r="S16" s="11">
        <v>9286.9202629435276</v>
      </c>
      <c r="T16" s="11">
        <v>9235.4722033234593</v>
      </c>
      <c r="U16" s="11">
        <v>9070.9660299268726</v>
      </c>
      <c r="V16" s="11">
        <v>8796.9353678168445</v>
      </c>
      <c r="W16" s="11">
        <v>8336.4341051118263</v>
      </c>
      <c r="X16" s="11">
        <v>7806.4343884938498</v>
      </c>
      <c r="Y16" s="12">
        <v>7358.3822451383121</v>
      </c>
    </row>
    <row r="17" spans="1:25" x14ac:dyDescent="0.3">
      <c r="A17" s="5">
        <f t="shared" si="0"/>
        <v>42383</v>
      </c>
      <c r="B17" s="10">
        <v>7062.4154122853543</v>
      </c>
      <c r="C17" s="11">
        <v>6909.3987951118106</v>
      </c>
      <c r="D17" s="11">
        <v>6824.0383772848272</v>
      </c>
      <c r="E17" s="11">
        <v>6831.0656823848531</v>
      </c>
      <c r="F17" s="11">
        <v>7021.3214064757731</v>
      </c>
      <c r="G17" s="11">
        <v>7492.8937674865774</v>
      </c>
      <c r="H17" s="11">
        <v>8347.2471184584174</v>
      </c>
      <c r="I17" s="11">
        <v>8763.5071815558658</v>
      </c>
      <c r="J17" s="11">
        <v>8690.459720013585</v>
      </c>
      <c r="K17" s="11">
        <v>8682.825946184159</v>
      </c>
      <c r="L17" s="11">
        <v>8656.5745549584553</v>
      </c>
      <c r="M17" s="11">
        <v>8561.7027172566868</v>
      </c>
      <c r="N17" s="11">
        <v>8447.8717425487939</v>
      </c>
      <c r="O17" s="11">
        <v>8379.4301496011522</v>
      </c>
      <c r="P17" s="11">
        <v>8267.6279974698409</v>
      </c>
      <c r="Q17" s="11">
        <v>8216.6204636876737</v>
      </c>
      <c r="R17" s="11">
        <v>8450.5502606854989</v>
      </c>
      <c r="S17" s="11">
        <v>8853.7332276487268</v>
      </c>
      <c r="T17" s="11">
        <v>8807.3433168885622</v>
      </c>
      <c r="U17" s="11">
        <v>8636.240925948834</v>
      </c>
      <c r="V17" s="11">
        <v>8390.6274517020011</v>
      </c>
      <c r="W17" s="11">
        <v>7968.8323939694692</v>
      </c>
      <c r="X17" s="11">
        <v>7448.3388864132285</v>
      </c>
      <c r="Y17" s="12">
        <v>7013.8338690189967</v>
      </c>
    </row>
    <row r="18" spans="1:25" x14ac:dyDescent="0.3">
      <c r="A18" s="5">
        <f t="shared" si="0"/>
        <v>42384</v>
      </c>
      <c r="B18" s="10">
        <v>6766.7835222012955</v>
      </c>
      <c r="C18" s="11">
        <v>6546.9214015910993</v>
      </c>
      <c r="D18" s="11">
        <v>6435.622618013721</v>
      </c>
      <c r="E18" s="11">
        <v>6432.769264687041</v>
      </c>
      <c r="F18" s="11">
        <v>6613.4177338100762</v>
      </c>
      <c r="G18" s="11">
        <v>7108.3506995402367</v>
      </c>
      <c r="H18" s="11">
        <v>7894.4674116187471</v>
      </c>
      <c r="I18" s="11">
        <v>8305.7045904899769</v>
      </c>
      <c r="J18" s="11">
        <v>8309.6977789039865</v>
      </c>
      <c r="K18" s="11">
        <v>8313.9988969546193</v>
      </c>
      <c r="L18" s="11">
        <v>8378.3571678928402</v>
      </c>
      <c r="M18" s="11">
        <v>8342.319607093279</v>
      </c>
      <c r="N18" s="11">
        <v>8305.5051918298795</v>
      </c>
      <c r="O18" s="11">
        <v>8274.2788915506535</v>
      </c>
      <c r="P18" s="11">
        <v>8197.342419070168</v>
      </c>
      <c r="Q18" s="11">
        <v>8187.1448250770254</v>
      </c>
      <c r="R18" s="11">
        <v>8408.4621474613796</v>
      </c>
      <c r="S18" s="11">
        <v>8664.7441828285391</v>
      </c>
      <c r="T18" s="11">
        <v>8511.3638864428613</v>
      </c>
      <c r="U18" s="11">
        <v>8310.9081811300639</v>
      </c>
      <c r="V18" s="11">
        <v>8068.7767398100259</v>
      </c>
      <c r="W18" s="11">
        <v>7697.9706085729867</v>
      </c>
      <c r="X18" s="11">
        <v>7245.622720503985</v>
      </c>
      <c r="Y18" s="12">
        <v>6784.4767139547703</v>
      </c>
    </row>
    <row r="19" spans="1:25" x14ac:dyDescent="0.3">
      <c r="A19" s="5">
        <f t="shared" si="0"/>
        <v>42385</v>
      </c>
      <c r="B19" s="10">
        <v>6509.0055695120527</v>
      </c>
      <c r="C19" s="11">
        <v>6320.5021314076239</v>
      </c>
      <c r="D19" s="11">
        <v>6277.3617198563697</v>
      </c>
      <c r="E19" s="11">
        <v>6216.0051581822208</v>
      </c>
      <c r="F19" s="11">
        <v>6268.8517015848938</v>
      </c>
      <c r="G19" s="11">
        <v>6500.7992851976687</v>
      </c>
      <c r="H19" s="11">
        <v>6810.0677637391946</v>
      </c>
      <c r="I19" s="11">
        <v>7125.2301324841446</v>
      </c>
      <c r="J19" s="11">
        <v>7358.9388263942865</v>
      </c>
      <c r="K19" s="11">
        <v>7515.3433849556204</v>
      </c>
      <c r="L19" s="11">
        <v>7534.8610064065269</v>
      </c>
      <c r="M19" s="11">
        <v>7484.5619213007785</v>
      </c>
      <c r="N19" s="11">
        <v>7372.1993269987479</v>
      </c>
      <c r="O19" s="11">
        <v>7305.9982629406204</v>
      </c>
      <c r="P19" s="11">
        <v>7259.4969202085722</v>
      </c>
      <c r="Q19" s="11">
        <v>7316.7557473877068</v>
      </c>
      <c r="R19" s="11">
        <v>7631.282968734783</v>
      </c>
      <c r="S19" s="11">
        <v>8202.6950098699745</v>
      </c>
      <c r="T19" s="11">
        <v>8162.1832092932309</v>
      </c>
      <c r="U19" s="11">
        <v>7981.9646175920461</v>
      </c>
      <c r="V19" s="11">
        <v>7784.5370935064839</v>
      </c>
      <c r="W19" s="11">
        <v>7570.9888138841625</v>
      </c>
      <c r="X19" s="11">
        <v>7288.9999285770928</v>
      </c>
      <c r="Y19" s="12">
        <v>6974.3563485663053</v>
      </c>
    </row>
    <row r="20" spans="1:25" x14ac:dyDescent="0.3">
      <c r="A20" s="5">
        <f t="shared" si="0"/>
        <v>42386</v>
      </c>
      <c r="B20" s="10">
        <v>6704.2305017986801</v>
      </c>
      <c r="C20" s="11">
        <v>6546.8750325702404</v>
      </c>
      <c r="D20" s="11">
        <v>6517.1119878995632</v>
      </c>
      <c r="E20" s="11">
        <v>6484.2381022459522</v>
      </c>
      <c r="F20" s="11">
        <v>6535.6598203045114</v>
      </c>
      <c r="G20" s="11">
        <v>6704.0375670921367</v>
      </c>
      <c r="H20" s="11">
        <v>6950.9884329446231</v>
      </c>
      <c r="I20" s="11">
        <v>7203.1817303643393</v>
      </c>
      <c r="J20" s="11">
        <v>7450.9996845013038</v>
      </c>
      <c r="K20" s="11">
        <v>7634.1708532248776</v>
      </c>
      <c r="L20" s="11">
        <v>7733.0238880863089</v>
      </c>
      <c r="M20" s="11">
        <v>7855.9031018334663</v>
      </c>
      <c r="N20" s="11">
        <v>7849.0122103935482</v>
      </c>
      <c r="O20" s="11">
        <v>7808.9812715222688</v>
      </c>
      <c r="P20" s="11">
        <v>7783.0047415896806</v>
      </c>
      <c r="Q20" s="11">
        <v>7823.4997037757485</v>
      </c>
      <c r="R20" s="11">
        <v>8175.8053216994249</v>
      </c>
      <c r="S20" s="11">
        <v>8799.7195832822545</v>
      </c>
      <c r="T20" s="11">
        <v>8700.938685717003</v>
      </c>
      <c r="U20" s="11">
        <v>8558.0876169352505</v>
      </c>
      <c r="V20" s="11">
        <v>8324.6011192511214</v>
      </c>
      <c r="W20" s="11">
        <v>8001.7951592838817</v>
      </c>
      <c r="X20" s="11">
        <v>7673.5985233131732</v>
      </c>
      <c r="Y20" s="12">
        <v>7424.6692191466818</v>
      </c>
    </row>
    <row r="21" spans="1:25" x14ac:dyDescent="0.3">
      <c r="A21" s="5">
        <f t="shared" si="0"/>
        <v>42387</v>
      </c>
      <c r="B21" s="10">
        <v>7281.9679727709899</v>
      </c>
      <c r="C21" s="11">
        <v>7197.1171888042691</v>
      </c>
      <c r="D21" s="11">
        <v>7173.987560486129</v>
      </c>
      <c r="E21" s="11">
        <v>7209.4355699123298</v>
      </c>
      <c r="F21" s="11">
        <v>7416.9228183547648</v>
      </c>
      <c r="G21" s="11">
        <v>7927.2616371051181</v>
      </c>
      <c r="H21" s="11">
        <v>8645.3156940693643</v>
      </c>
      <c r="I21" s="11">
        <v>9063.0842323046272</v>
      </c>
      <c r="J21" s="11">
        <v>9187.5972455524297</v>
      </c>
      <c r="K21" s="11">
        <v>9265.7108116557229</v>
      </c>
      <c r="L21" s="11">
        <v>9286.0080615228599</v>
      </c>
      <c r="M21" s="11">
        <v>9232.3624652410053</v>
      </c>
      <c r="N21" s="11">
        <v>9093.565859313152</v>
      </c>
      <c r="O21" s="11">
        <v>9057.30828375069</v>
      </c>
      <c r="P21" s="11">
        <v>8896.5093717667551</v>
      </c>
      <c r="Q21" s="11">
        <v>8870.4620504507075</v>
      </c>
      <c r="R21" s="11">
        <v>9061.2353278319624</v>
      </c>
      <c r="S21" s="11">
        <v>9567.9924508974491</v>
      </c>
      <c r="T21" s="11">
        <v>9583.7958845820467</v>
      </c>
      <c r="U21" s="11">
        <v>9420.0835763767791</v>
      </c>
      <c r="V21" s="11">
        <v>9129.0335134348934</v>
      </c>
      <c r="W21" s="11">
        <v>8753.2619381358654</v>
      </c>
      <c r="X21" s="11">
        <v>8163.0911360227165</v>
      </c>
      <c r="Y21" s="12">
        <v>7761.0948976314148</v>
      </c>
    </row>
    <row r="22" spans="1:25" x14ac:dyDescent="0.3">
      <c r="A22" s="5">
        <f t="shared" si="0"/>
        <v>42388</v>
      </c>
      <c r="B22" s="10">
        <v>7506.8160232626688</v>
      </c>
      <c r="C22" s="11">
        <v>7401.5783715343787</v>
      </c>
      <c r="D22" s="11">
        <v>7305.6812680791509</v>
      </c>
      <c r="E22" s="11">
        <v>7345.4554639490307</v>
      </c>
      <c r="F22" s="11">
        <v>7539.6660544571314</v>
      </c>
      <c r="G22" s="11">
        <v>8049.7536299292524</v>
      </c>
      <c r="H22" s="11">
        <v>8875.317026263001</v>
      </c>
      <c r="I22" s="11">
        <v>9196.2211499816931</v>
      </c>
      <c r="J22" s="11">
        <v>9126.3153520254345</v>
      </c>
      <c r="K22" s="11">
        <v>9091.4529794016016</v>
      </c>
      <c r="L22" s="11">
        <v>9075.5615696283112</v>
      </c>
      <c r="M22" s="11">
        <v>9026.4140068792749</v>
      </c>
      <c r="N22" s="11">
        <v>8898.4280134801811</v>
      </c>
      <c r="O22" s="11">
        <v>8823.7839841173882</v>
      </c>
      <c r="P22" s="11">
        <v>8736.3254747986521</v>
      </c>
      <c r="Q22" s="11">
        <v>8697.3768785943867</v>
      </c>
      <c r="R22" s="11">
        <v>8937.1746441240612</v>
      </c>
      <c r="S22" s="14">
        <v>9366.3673619924994</v>
      </c>
      <c r="T22" s="11">
        <v>9371.6690215661201</v>
      </c>
      <c r="U22" s="11">
        <v>9202.2815899542384</v>
      </c>
      <c r="V22" s="11">
        <v>8943.2274030507378</v>
      </c>
      <c r="W22" s="11">
        <v>8513.8318016757039</v>
      </c>
      <c r="X22" s="11">
        <v>8006.8060781264485</v>
      </c>
      <c r="Y22" s="12">
        <v>7567.8288877132891</v>
      </c>
    </row>
    <row r="23" spans="1:25" x14ac:dyDescent="0.3">
      <c r="A23" s="5">
        <f t="shared" si="0"/>
        <v>42389</v>
      </c>
      <c r="B23" s="10">
        <v>7294.6443448551645</v>
      </c>
      <c r="C23" s="11">
        <v>7125.7899959596116</v>
      </c>
      <c r="D23" s="11">
        <v>7041.0166745353272</v>
      </c>
      <c r="E23" s="11">
        <v>7050.9272064317329</v>
      </c>
      <c r="F23" s="11">
        <v>7237.9924214130642</v>
      </c>
      <c r="G23" s="11">
        <v>7757.9488611615416</v>
      </c>
      <c r="H23" s="11">
        <v>8602.6924163974181</v>
      </c>
      <c r="I23" s="11">
        <v>8961.2878397771165</v>
      </c>
      <c r="J23" s="11">
        <v>8937.5564415583303</v>
      </c>
      <c r="K23" s="11">
        <v>8939.177866509508</v>
      </c>
      <c r="L23" s="11">
        <v>8906.2244113779598</v>
      </c>
      <c r="M23" s="11">
        <v>8786.2397209005794</v>
      </c>
      <c r="N23" s="11">
        <v>8694.9525546097411</v>
      </c>
      <c r="O23" s="11">
        <v>8677.2658179722021</v>
      </c>
      <c r="P23" s="11">
        <v>8567.9380629897023</v>
      </c>
      <c r="Q23" s="11">
        <v>8495.8404588690155</v>
      </c>
      <c r="R23" s="11">
        <v>8715.9004973239407</v>
      </c>
      <c r="S23" s="11">
        <v>9212.7332934299211</v>
      </c>
      <c r="T23" s="11">
        <v>9179.4977593797212</v>
      </c>
      <c r="U23" s="11">
        <v>8965.8550447868238</v>
      </c>
      <c r="V23" s="11">
        <v>8723.4729532010515</v>
      </c>
      <c r="W23" s="11">
        <v>8291.0290985732245</v>
      </c>
      <c r="X23" s="11">
        <v>7793.2345097196503</v>
      </c>
      <c r="Y23" s="12">
        <v>7350.3778491810017</v>
      </c>
    </row>
    <row r="24" spans="1:25" x14ac:dyDescent="0.3">
      <c r="A24" s="5">
        <f t="shared" si="0"/>
        <v>42390</v>
      </c>
      <c r="B24" s="10">
        <v>7084.8316533120133</v>
      </c>
      <c r="C24" s="11">
        <v>6939.2237069580342</v>
      </c>
      <c r="D24" s="11">
        <v>6901.1173803015517</v>
      </c>
      <c r="E24" s="11">
        <v>6930.911121321401</v>
      </c>
      <c r="F24" s="11">
        <v>7084.4771291699917</v>
      </c>
      <c r="G24" s="11">
        <v>7620.0995666403214</v>
      </c>
      <c r="H24" s="11">
        <v>8421.8905806809016</v>
      </c>
      <c r="I24" s="11">
        <v>8795.9231902898227</v>
      </c>
      <c r="J24" s="11">
        <v>8782.4360505068962</v>
      </c>
      <c r="K24" s="11">
        <v>8779.8311649520201</v>
      </c>
      <c r="L24" s="11">
        <v>8772.9595765675622</v>
      </c>
      <c r="M24" s="11">
        <v>8727.6749500234946</v>
      </c>
      <c r="N24" s="11">
        <v>8651.5702856490007</v>
      </c>
      <c r="O24" s="11">
        <v>8641.7266130724529</v>
      </c>
      <c r="P24" s="11">
        <v>8562.9996698410414</v>
      </c>
      <c r="Q24" s="11">
        <v>8483.1327000286765</v>
      </c>
      <c r="R24" s="11">
        <v>8681.9401984961951</v>
      </c>
      <c r="S24" s="11">
        <v>9054.3559921574615</v>
      </c>
      <c r="T24" s="11">
        <v>8974.7511580471164</v>
      </c>
      <c r="U24" s="11">
        <v>8800.1650491499258</v>
      </c>
      <c r="V24" s="11">
        <v>8547.6009714177635</v>
      </c>
      <c r="W24" s="11">
        <v>8166.0611899594187</v>
      </c>
      <c r="X24" s="11">
        <v>7620.7752176588301</v>
      </c>
      <c r="Y24" s="12">
        <v>7190.4673298386606</v>
      </c>
    </row>
    <row r="25" spans="1:25" x14ac:dyDescent="0.3">
      <c r="A25" s="5">
        <f t="shared" si="0"/>
        <v>42391</v>
      </c>
      <c r="B25" s="10">
        <v>6928.5201870086676</v>
      </c>
      <c r="C25" s="11">
        <v>6774.039958657776</v>
      </c>
      <c r="D25" s="11">
        <v>6684.128099659999</v>
      </c>
      <c r="E25" s="11">
        <v>6712.4697273268766</v>
      </c>
      <c r="F25" s="11">
        <v>6898.2902917936399</v>
      </c>
      <c r="G25" s="11">
        <v>7421.9257309688046</v>
      </c>
      <c r="H25" s="11">
        <v>8129.2411540231005</v>
      </c>
      <c r="I25" s="11">
        <v>8528.1459659657685</v>
      </c>
      <c r="J25" s="11">
        <v>8602.428574908492</v>
      </c>
      <c r="K25" s="11">
        <v>8646.8736599518052</v>
      </c>
      <c r="L25" s="11">
        <v>8677.1419578786208</v>
      </c>
      <c r="M25" s="11">
        <v>8630.7268884175264</v>
      </c>
      <c r="N25" s="11">
        <v>8569.3207361856876</v>
      </c>
      <c r="O25" s="11">
        <v>8517.0824613136956</v>
      </c>
      <c r="P25" s="11">
        <v>8402.792530271201</v>
      </c>
      <c r="Q25" s="11">
        <v>8276.9604216405714</v>
      </c>
      <c r="R25" s="11">
        <v>8391.4066812396704</v>
      </c>
      <c r="S25" s="11">
        <v>8712.5346281474285</v>
      </c>
      <c r="T25" s="11">
        <v>8606.9775091421216</v>
      </c>
      <c r="U25" s="11">
        <v>8399.7968502793574</v>
      </c>
      <c r="V25" s="11">
        <v>8198.6911355586963</v>
      </c>
      <c r="W25" s="11">
        <v>7879.1090885878284</v>
      </c>
      <c r="X25" s="11">
        <v>7403.3875326187281</v>
      </c>
      <c r="Y25" s="12">
        <v>6931.1969879272792</v>
      </c>
    </row>
    <row r="26" spans="1:25" x14ac:dyDescent="0.3">
      <c r="A26" s="5">
        <f t="shared" si="0"/>
        <v>42392</v>
      </c>
      <c r="B26" s="10">
        <v>6669.3183239124328</v>
      </c>
      <c r="C26" s="11">
        <v>6505.9641120099541</v>
      </c>
      <c r="D26" s="11">
        <v>6436.5284450882646</v>
      </c>
      <c r="E26" s="11">
        <v>6399.8854740767174</v>
      </c>
      <c r="F26" s="11">
        <v>6489.8310920100121</v>
      </c>
      <c r="G26" s="11">
        <v>6697.7785915646546</v>
      </c>
      <c r="H26" s="11">
        <v>7031.2256417401941</v>
      </c>
      <c r="I26" s="11">
        <v>7279.6597790769529</v>
      </c>
      <c r="J26" s="11">
        <v>7474.1901172356083</v>
      </c>
      <c r="K26" s="11">
        <v>7656.42730683441</v>
      </c>
      <c r="L26" s="11">
        <v>7704.2082475451252</v>
      </c>
      <c r="M26" s="11">
        <v>7621.417715187381</v>
      </c>
      <c r="N26" s="11">
        <v>7491.6674043971871</v>
      </c>
      <c r="O26" s="11">
        <v>7365.3473000189597</v>
      </c>
      <c r="P26" s="11">
        <v>7304.3949227498797</v>
      </c>
      <c r="Q26" s="11">
        <v>7262.0887978210149</v>
      </c>
      <c r="R26" s="11">
        <v>7492.3122317340185</v>
      </c>
      <c r="S26" s="11">
        <v>7948.4007818446162</v>
      </c>
      <c r="T26" s="11">
        <v>7920.7248608114724</v>
      </c>
      <c r="U26" s="11">
        <v>7726.4127198020797</v>
      </c>
      <c r="V26" s="11">
        <v>7502.8828078012111</v>
      </c>
      <c r="W26" s="11">
        <v>7237.9412142463807</v>
      </c>
      <c r="X26" s="11">
        <v>6848.7551600306251</v>
      </c>
      <c r="Y26" s="12">
        <v>6525.5245370523689</v>
      </c>
    </row>
    <row r="27" spans="1:25" x14ac:dyDescent="0.3">
      <c r="A27" s="5">
        <f t="shared" si="0"/>
        <v>42393</v>
      </c>
      <c r="B27" s="10">
        <v>6346.0103840174252</v>
      </c>
      <c r="C27" s="11">
        <v>6166.7223095858726</v>
      </c>
      <c r="D27" s="11">
        <v>6096.967775584646</v>
      </c>
      <c r="E27" s="11">
        <v>6057.8207539631467</v>
      </c>
      <c r="F27" s="11">
        <v>6064.6011426003606</v>
      </c>
      <c r="G27" s="11">
        <v>6225.2207966082415</v>
      </c>
      <c r="H27" s="11">
        <v>6484.0457981198442</v>
      </c>
      <c r="I27" s="11">
        <v>6732.822853696739</v>
      </c>
      <c r="J27" s="11">
        <v>6954.9859091854942</v>
      </c>
      <c r="K27" s="11">
        <v>7165.8604931890013</v>
      </c>
      <c r="L27" s="11">
        <v>7281.3850777991893</v>
      </c>
      <c r="M27" s="11">
        <v>7355.6959330912068</v>
      </c>
      <c r="N27" s="11">
        <v>7365.3959744827689</v>
      </c>
      <c r="O27" s="11">
        <v>7337.7414348418552</v>
      </c>
      <c r="P27" s="11">
        <v>7317.4795859981041</v>
      </c>
      <c r="Q27" s="11">
        <v>7387.8589786103767</v>
      </c>
      <c r="R27" s="11">
        <v>7699.145034190281</v>
      </c>
      <c r="S27" s="11">
        <v>8107.1490884165578</v>
      </c>
      <c r="T27" s="11">
        <v>8088.7318178295973</v>
      </c>
      <c r="U27" s="11">
        <v>7919.6438229309642</v>
      </c>
      <c r="V27" s="11">
        <v>7695.1651864251435</v>
      </c>
      <c r="W27" s="11">
        <v>7352.5785389839411</v>
      </c>
      <c r="X27" s="11">
        <v>6923.9956426882727</v>
      </c>
      <c r="Y27" s="12">
        <v>6610.5366660508344</v>
      </c>
    </row>
    <row r="28" spans="1:25" x14ac:dyDescent="0.3">
      <c r="A28" s="5">
        <f t="shared" si="0"/>
        <v>42394</v>
      </c>
      <c r="B28" s="10">
        <v>6423.2368371276825</v>
      </c>
      <c r="C28" s="11">
        <v>6343.8010258848781</v>
      </c>
      <c r="D28" s="11">
        <v>6300.4093438745595</v>
      </c>
      <c r="E28" s="11">
        <v>6351.3580719979636</v>
      </c>
      <c r="F28" s="11">
        <v>6588.0152705422515</v>
      </c>
      <c r="G28" s="11">
        <v>7145.1948149774689</v>
      </c>
      <c r="H28" s="11">
        <v>7988.762487186732</v>
      </c>
      <c r="I28" s="11">
        <v>8408.8403801955046</v>
      </c>
      <c r="J28" s="11">
        <v>8418.6195560305914</v>
      </c>
      <c r="K28" s="11">
        <v>8433.9420358634216</v>
      </c>
      <c r="L28" s="11">
        <v>8449.5694729259103</v>
      </c>
      <c r="M28" s="11">
        <v>8431.5994365326005</v>
      </c>
      <c r="N28" s="11">
        <v>8357.4251855196399</v>
      </c>
      <c r="O28" s="11">
        <v>8333.1842716483534</v>
      </c>
      <c r="P28" s="11">
        <v>8292.9092852709309</v>
      </c>
      <c r="Q28" s="11">
        <v>8281.7008218444698</v>
      </c>
      <c r="R28" s="11">
        <v>8526.9263002860298</v>
      </c>
      <c r="S28" s="11">
        <v>8861.0785074205178</v>
      </c>
      <c r="T28" s="11">
        <v>8787.4896194088979</v>
      </c>
      <c r="U28" s="11">
        <v>8610.1754339781819</v>
      </c>
      <c r="V28" s="11">
        <v>8342.1673577204492</v>
      </c>
      <c r="W28" s="11">
        <v>7933.1974181068435</v>
      </c>
      <c r="X28" s="11">
        <v>7412.8591057590156</v>
      </c>
      <c r="Y28" s="12">
        <v>6940.8808123720646</v>
      </c>
    </row>
    <row r="29" spans="1:25" x14ac:dyDescent="0.3">
      <c r="A29" s="5">
        <f t="shared" si="0"/>
        <v>42395</v>
      </c>
      <c r="B29" s="10">
        <v>6672.3783761645136</v>
      </c>
      <c r="C29" s="11">
        <v>6520.4178792566063</v>
      </c>
      <c r="D29" s="11">
        <v>6452.3439344636845</v>
      </c>
      <c r="E29" s="11">
        <v>6481.0225448887204</v>
      </c>
      <c r="F29" s="11">
        <v>6678.8866377700051</v>
      </c>
      <c r="G29" s="11">
        <v>7225.9832127590025</v>
      </c>
      <c r="H29" s="11">
        <v>8043.3412289233511</v>
      </c>
      <c r="I29" s="11">
        <v>8338.3115025371917</v>
      </c>
      <c r="J29" s="11">
        <v>8388.6106946222953</v>
      </c>
      <c r="K29" s="11">
        <v>8416.5287844068152</v>
      </c>
      <c r="L29" s="11">
        <v>8477.1474718954505</v>
      </c>
      <c r="M29" s="11">
        <v>8477.1617302238828</v>
      </c>
      <c r="N29" s="11">
        <v>8411.5064381250886</v>
      </c>
      <c r="O29" s="11">
        <v>8406.0578044381946</v>
      </c>
      <c r="P29" s="11">
        <v>8353.680064516655</v>
      </c>
      <c r="Q29" s="11">
        <v>8295.4373309616931</v>
      </c>
      <c r="R29" s="11">
        <v>8449.0501501009276</v>
      </c>
      <c r="S29" s="11">
        <v>8870.0746300135179</v>
      </c>
      <c r="T29" s="11">
        <v>8838.8287815149215</v>
      </c>
      <c r="U29" s="11">
        <v>8661.974269648299</v>
      </c>
      <c r="V29" s="11">
        <v>8397.3521135946121</v>
      </c>
      <c r="W29" s="11">
        <v>8021.8252295713282</v>
      </c>
      <c r="X29" s="11">
        <v>7493.0820067495715</v>
      </c>
      <c r="Y29" s="12">
        <v>7003.0331603014956</v>
      </c>
    </row>
    <row r="30" spans="1:25" x14ac:dyDescent="0.3">
      <c r="A30" s="5">
        <f t="shared" si="0"/>
        <v>42396</v>
      </c>
      <c r="B30" s="10">
        <v>6788.8225595584845</v>
      </c>
      <c r="C30" s="11">
        <v>6611.263103129817</v>
      </c>
      <c r="D30" s="11">
        <v>6526.1198271673502</v>
      </c>
      <c r="E30" s="11">
        <v>6528.1400068898538</v>
      </c>
      <c r="F30" s="11">
        <v>6721.8061643071251</v>
      </c>
      <c r="G30" s="11">
        <v>7268.2338243843169</v>
      </c>
      <c r="H30" s="11">
        <v>8116.2237421714908</v>
      </c>
      <c r="I30" s="11">
        <v>8473.8170094468951</v>
      </c>
      <c r="J30" s="11">
        <v>8430.1545994239732</v>
      </c>
      <c r="K30" s="11">
        <v>8434.3563281760908</v>
      </c>
      <c r="L30" s="11">
        <v>8421.6471361046624</v>
      </c>
      <c r="M30" s="11">
        <v>8363.3084280987187</v>
      </c>
      <c r="N30" s="11">
        <v>8255.0315969878302</v>
      </c>
      <c r="O30" s="11">
        <v>8240.6049057717064</v>
      </c>
      <c r="P30" s="11">
        <v>8172.3289517447529</v>
      </c>
      <c r="Q30" s="11">
        <v>8163.8905399297018</v>
      </c>
      <c r="R30" s="11">
        <v>8346.2859994291812</v>
      </c>
      <c r="S30" s="11">
        <v>8781.1292840019796</v>
      </c>
      <c r="T30" s="11">
        <v>8784.2229498229517</v>
      </c>
      <c r="U30" s="11">
        <v>8581.4606509071637</v>
      </c>
      <c r="V30" s="11">
        <v>8299.7561743421884</v>
      </c>
      <c r="W30" s="11">
        <v>7855.6616096457701</v>
      </c>
      <c r="X30" s="11">
        <v>7315.5732473678709</v>
      </c>
      <c r="Y30" s="12">
        <v>6909.8212154563325</v>
      </c>
    </row>
    <row r="31" spans="1:25" x14ac:dyDescent="0.3">
      <c r="A31" s="5">
        <f t="shared" si="0"/>
        <v>42397</v>
      </c>
      <c r="B31" s="10">
        <v>6663.1157376684168</v>
      </c>
      <c r="C31" s="11">
        <v>6493.5251679278435</v>
      </c>
      <c r="D31" s="11">
        <v>6389.5703727323516</v>
      </c>
      <c r="E31" s="11">
        <v>6432.9001459045385</v>
      </c>
      <c r="F31" s="11">
        <v>6602.9174532848756</v>
      </c>
      <c r="G31" s="11">
        <v>7117.9138597967603</v>
      </c>
      <c r="H31" s="11">
        <v>7931.1878899258163</v>
      </c>
      <c r="I31" s="11">
        <v>8288.2522946867266</v>
      </c>
      <c r="J31" s="11">
        <v>8298.5532815337683</v>
      </c>
      <c r="K31" s="11">
        <v>8319.3294512233442</v>
      </c>
      <c r="L31" s="11">
        <v>8350.4103378250402</v>
      </c>
      <c r="M31" s="11">
        <v>8320.3880736414976</v>
      </c>
      <c r="N31" s="11">
        <v>8266.7950057515391</v>
      </c>
      <c r="O31" s="11">
        <v>8262.9624909841696</v>
      </c>
      <c r="P31" s="11">
        <v>8171.5530025210337</v>
      </c>
      <c r="Q31" s="11">
        <v>8129.3541503572351</v>
      </c>
      <c r="R31" s="11">
        <v>8335.7797158073627</v>
      </c>
      <c r="S31" s="11">
        <v>8750.399169898501</v>
      </c>
      <c r="T31" s="11">
        <v>8710.7124794529245</v>
      </c>
      <c r="U31" s="11">
        <v>8548.2009991135674</v>
      </c>
      <c r="V31" s="11">
        <v>8302.2936599185668</v>
      </c>
      <c r="W31" s="11">
        <v>7913.6435639332076</v>
      </c>
      <c r="X31" s="11">
        <v>7402.2922202647214</v>
      </c>
      <c r="Y31" s="12">
        <v>6995.4206124717002</v>
      </c>
    </row>
    <row r="32" spans="1:25" x14ac:dyDescent="0.3">
      <c r="A32" s="5">
        <f t="shared" si="0"/>
        <v>42398</v>
      </c>
      <c r="B32" s="10">
        <v>6710.1740273967998</v>
      </c>
      <c r="C32" s="11">
        <v>6578.924297479356</v>
      </c>
      <c r="D32" s="11">
        <v>6548.4777927830228</v>
      </c>
      <c r="E32" s="11">
        <v>6597.2578515587102</v>
      </c>
      <c r="F32" s="11">
        <v>6786.5290920837288</v>
      </c>
      <c r="G32" s="11">
        <v>7327.8167217474702</v>
      </c>
      <c r="H32" s="11">
        <v>8176.4113684916119</v>
      </c>
      <c r="I32" s="11">
        <v>8484.8175855230147</v>
      </c>
      <c r="J32" s="11">
        <v>8462.1839280324039</v>
      </c>
      <c r="K32" s="11">
        <v>8447.1678926479108</v>
      </c>
      <c r="L32" s="11">
        <v>8434.0393206525987</v>
      </c>
      <c r="M32" s="11">
        <v>8368.3930875998958</v>
      </c>
      <c r="N32" s="11">
        <v>8287.8635792172299</v>
      </c>
      <c r="O32" s="11">
        <v>8221.2047921172161</v>
      </c>
      <c r="P32" s="11">
        <v>8114.7668674895704</v>
      </c>
      <c r="Q32" s="11">
        <v>8064.5880502907376</v>
      </c>
      <c r="R32" s="11">
        <v>8218.6606918025991</v>
      </c>
      <c r="S32" s="11">
        <v>8535.1340503100546</v>
      </c>
      <c r="T32" s="11">
        <v>8454.506729437293</v>
      </c>
      <c r="U32" s="11">
        <v>8256.4890203016494</v>
      </c>
      <c r="V32" s="11">
        <v>8027.0851562287817</v>
      </c>
      <c r="W32" s="11">
        <v>7686.3709888279964</v>
      </c>
      <c r="X32" s="11">
        <v>7215.0525397573965</v>
      </c>
      <c r="Y32" s="12">
        <v>6751.1936690033972</v>
      </c>
    </row>
    <row r="33" spans="1:29" x14ac:dyDescent="0.3">
      <c r="A33" s="5">
        <f t="shared" si="0"/>
        <v>42399</v>
      </c>
      <c r="B33" s="10">
        <v>6454.5701982102546</v>
      </c>
      <c r="C33" s="11">
        <v>6269.5208292370544</v>
      </c>
      <c r="D33" s="11">
        <v>6151.5527730490649</v>
      </c>
      <c r="E33" s="11">
        <v>6105.7178674071383</v>
      </c>
      <c r="F33" s="11">
        <v>6167.4196987938612</v>
      </c>
      <c r="G33" s="11">
        <v>6360.9302841424824</v>
      </c>
      <c r="H33" s="11">
        <v>6687.6853544098922</v>
      </c>
      <c r="I33" s="11">
        <v>6918.9605993641162</v>
      </c>
      <c r="J33" s="11">
        <v>7149.6379051473459</v>
      </c>
      <c r="K33" s="11">
        <v>7267.2186863134366</v>
      </c>
      <c r="L33" s="11">
        <v>7238.1338315514258</v>
      </c>
      <c r="M33" s="11">
        <v>7187.8764083229989</v>
      </c>
      <c r="N33" s="11">
        <v>7004.7455800518464</v>
      </c>
      <c r="O33" s="11">
        <v>6906.6520579478001</v>
      </c>
      <c r="P33" s="11">
        <v>6867.6697729109137</v>
      </c>
      <c r="Q33" s="11">
        <v>6892.9150842660483</v>
      </c>
      <c r="R33" s="11">
        <v>7107.2814396566764</v>
      </c>
      <c r="S33" s="11">
        <v>7562.4574804067252</v>
      </c>
      <c r="T33" s="11">
        <v>7560.8587123684647</v>
      </c>
      <c r="U33" s="11">
        <v>7369.3473475617548</v>
      </c>
      <c r="V33" s="11">
        <v>7168.9628804522417</v>
      </c>
      <c r="W33" s="11">
        <v>6901.4462849569463</v>
      </c>
      <c r="X33" s="11">
        <v>6538.4252278876493</v>
      </c>
      <c r="Y33" s="12">
        <v>6213.0090110440287</v>
      </c>
    </row>
    <row r="34" spans="1:29" ht="15" thickBot="1" x14ac:dyDescent="0.35">
      <c r="A34" s="5">
        <f t="shared" si="0"/>
        <v>42400</v>
      </c>
      <c r="B34" s="15">
        <v>5964.0335568153769</v>
      </c>
      <c r="C34" s="16">
        <v>5816.3102853553855</v>
      </c>
      <c r="D34" s="16">
        <v>5716.7644994802549</v>
      </c>
      <c r="E34" s="16">
        <v>5704.8812631875235</v>
      </c>
      <c r="F34" s="16">
        <v>5728.3191562134716</v>
      </c>
      <c r="G34" s="16">
        <v>5845.2472773324916</v>
      </c>
      <c r="H34" s="16">
        <v>6123.7087250294408</v>
      </c>
      <c r="I34" s="16">
        <v>6334.5403548028098</v>
      </c>
      <c r="J34" s="16">
        <v>6572.076592815718</v>
      </c>
      <c r="K34" s="16">
        <v>6759.7945207060802</v>
      </c>
      <c r="L34" s="16">
        <v>6905.5474323202452</v>
      </c>
      <c r="M34" s="16">
        <v>6988.3396789952967</v>
      </c>
      <c r="N34" s="16">
        <v>6996.0911582036988</v>
      </c>
      <c r="O34" s="16">
        <v>6946.1341057913014</v>
      </c>
      <c r="P34" s="16">
        <v>6932.3114209158193</v>
      </c>
      <c r="Q34" s="16">
        <v>6983.159767128931</v>
      </c>
      <c r="R34" s="16">
        <v>7265.8735508569052</v>
      </c>
      <c r="S34" s="16">
        <v>7720.325208412718</v>
      </c>
      <c r="T34" s="16">
        <v>7755.8987739060422</v>
      </c>
      <c r="U34" s="16">
        <v>7599.7028843438547</v>
      </c>
      <c r="V34" s="16">
        <v>7388.5173521361558</v>
      </c>
      <c r="W34" s="16">
        <v>7076.8998423895009</v>
      </c>
      <c r="X34" s="16">
        <v>6684.2716473412174</v>
      </c>
      <c r="Y34" s="17">
        <v>6362.9851067052105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9583.7958845820467</v>
      </c>
    </row>
  </sheetData>
  <mergeCells count="1">
    <mergeCell ref="A1:Y1"/>
  </mergeCells>
  <conditionalFormatting sqref="B4:Y7 B17:Y34 B16:S16 U16:Y16 B10:Y15 B8:S9 U8:Y9">
    <cfRule type="cellIs" dxfId="107" priority="8" stopIfTrue="1" operator="equal">
      <formula>$B$38</formula>
    </cfRule>
    <cfRule type="cellIs" dxfId="106" priority="9" stopIfTrue="1" operator="equal">
      <formula>$B$37</formula>
    </cfRule>
  </conditionalFormatting>
  <conditionalFormatting sqref="T9">
    <cfRule type="cellIs" dxfId="105" priority="6" stopIfTrue="1" operator="equal">
      <formula>$B$38</formula>
    </cfRule>
    <cfRule type="cellIs" dxfId="104" priority="7" stopIfTrue="1" operator="equal">
      <formula>$B$37</formula>
    </cfRule>
  </conditionalFormatting>
  <conditionalFormatting sqref="T16">
    <cfRule type="cellIs" dxfId="103" priority="4" stopIfTrue="1" operator="equal">
      <formula>$B$38</formula>
    </cfRule>
    <cfRule type="cellIs" dxfId="102" priority="5" stopIfTrue="1" operator="equal">
      <formula>$B$37</formula>
    </cfRule>
  </conditionalFormatting>
  <conditionalFormatting sqref="T8">
    <cfRule type="cellIs" dxfId="101" priority="2" stopIfTrue="1" operator="equal">
      <formula>$B$38</formula>
    </cfRule>
    <cfRule type="cellIs" dxfId="100" priority="3" stopIfTrue="1" operator="equal">
      <formula>$B$37</formula>
    </cfRule>
  </conditionalFormatting>
  <conditionalFormatting sqref="B4:Y34">
    <cfRule type="cellIs" dxfId="99" priority="1" stopIfTrue="1" operator="equal">
      <formula>$B$41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42644</v>
      </c>
      <c r="B4" s="6">
        <v>5964.6766593161483</v>
      </c>
      <c r="C4" s="7">
        <v>5761.814557909498</v>
      </c>
      <c r="D4" s="7">
        <v>5635.7776405359418</v>
      </c>
      <c r="E4" s="7">
        <v>5598.3202892041854</v>
      </c>
      <c r="F4" s="7">
        <v>5614.9732319489158</v>
      </c>
      <c r="G4" s="7">
        <v>5815.0672384576173</v>
      </c>
      <c r="H4" s="7">
        <v>6101.6211052855306</v>
      </c>
      <c r="I4" s="7">
        <v>6391.6818343728</v>
      </c>
      <c r="J4" s="7">
        <v>6700.9213356457503</v>
      </c>
      <c r="K4" s="7">
        <v>6910.2132851019105</v>
      </c>
      <c r="L4" s="7">
        <v>6998.3910457819311</v>
      </c>
      <c r="M4" s="7">
        <v>7001.321633148159</v>
      </c>
      <c r="N4" s="7">
        <v>6933.98690914283</v>
      </c>
      <c r="O4" s="8">
        <v>6883.6130933303821</v>
      </c>
      <c r="P4" s="7">
        <v>6822.8264098476593</v>
      </c>
      <c r="Q4" s="7">
        <v>6770.7660963801063</v>
      </c>
      <c r="R4" s="8">
        <v>6833.4670455860387</v>
      </c>
      <c r="S4" s="7">
        <v>6856.744207937536</v>
      </c>
      <c r="T4" s="7">
        <v>6997.8187651402795</v>
      </c>
      <c r="U4" s="7">
        <v>7055.304462445567</v>
      </c>
      <c r="V4" s="7">
        <v>6880.8516857786772</v>
      </c>
      <c r="W4" s="7">
        <v>6648.4261916784335</v>
      </c>
      <c r="X4" s="7">
        <v>6272.7626608097489</v>
      </c>
      <c r="Y4" s="9">
        <v>5921.9961842483508</v>
      </c>
    </row>
    <row r="5" spans="1:25" x14ac:dyDescent="0.3">
      <c r="A5" s="5">
        <f>+A4+1</f>
        <v>42645</v>
      </c>
      <c r="B5" s="10">
        <v>5642.7452946192461</v>
      </c>
      <c r="C5" s="11">
        <v>5492.8799657202171</v>
      </c>
      <c r="D5" s="11">
        <v>5407.8149057813735</v>
      </c>
      <c r="E5" s="11">
        <v>5328.8921993763643</v>
      </c>
      <c r="F5" s="11">
        <v>5321.2475655442513</v>
      </c>
      <c r="G5" s="11">
        <v>5431.966016712996</v>
      </c>
      <c r="H5" s="11">
        <v>5687.9329053849051</v>
      </c>
      <c r="I5" s="11">
        <v>5895.2733614984309</v>
      </c>
      <c r="J5" s="11">
        <v>6199.6846673279952</v>
      </c>
      <c r="K5" s="11">
        <v>6404.5126624886116</v>
      </c>
      <c r="L5" s="11">
        <v>6548.4184677163475</v>
      </c>
      <c r="M5" s="11">
        <v>6644.6815645264542</v>
      </c>
      <c r="N5" s="11">
        <v>6687.8861237219617</v>
      </c>
      <c r="O5" s="11">
        <v>6670.6251975389232</v>
      </c>
      <c r="P5" s="11">
        <v>6654.03099359723</v>
      </c>
      <c r="Q5" s="11">
        <v>6690.7629656637146</v>
      </c>
      <c r="R5" s="11">
        <v>6785.5994596788742</v>
      </c>
      <c r="S5" s="11">
        <v>6935.8188062320296</v>
      </c>
      <c r="T5" s="11">
        <v>7118.3769025167794</v>
      </c>
      <c r="U5" s="11">
        <v>7295.136946161776</v>
      </c>
      <c r="V5" s="11">
        <v>7050.8366649222353</v>
      </c>
      <c r="W5" s="11">
        <v>6719.4216375532305</v>
      </c>
      <c r="X5" s="11">
        <v>6302.8771489995388</v>
      </c>
      <c r="Y5" s="12">
        <v>5974.3468843874634</v>
      </c>
    </row>
    <row r="6" spans="1:25" x14ac:dyDescent="0.3">
      <c r="A6" s="5">
        <f t="shared" ref="A6:A34" si="0">+A5+1</f>
        <v>42646</v>
      </c>
      <c r="B6" s="10">
        <v>5763.1178206859322</v>
      </c>
      <c r="C6" s="11">
        <v>5641.8074906273487</v>
      </c>
      <c r="D6" s="11">
        <v>5608.8156830854668</v>
      </c>
      <c r="E6" s="11">
        <v>5619.7457737836066</v>
      </c>
      <c r="F6" s="11">
        <v>5820.5799867514461</v>
      </c>
      <c r="G6" s="11">
        <v>6381.262054196899</v>
      </c>
      <c r="H6" s="11">
        <v>7210.8002100618032</v>
      </c>
      <c r="I6" s="11">
        <v>7548.509262886284</v>
      </c>
      <c r="J6" s="11">
        <v>7737.172940781822</v>
      </c>
      <c r="K6" s="11">
        <v>7939.5821533357148</v>
      </c>
      <c r="L6" s="11">
        <v>8110.7803208055075</v>
      </c>
      <c r="M6" s="11">
        <v>8170.6931803991338</v>
      </c>
      <c r="N6" s="11">
        <v>8205.9162878416573</v>
      </c>
      <c r="O6" s="11">
        <v>8233.6646705231651</v>
      </c>
      <c r="P6" s="11">
        <v>8161.9825296801564</v>
      </c>
      <c r="Q6" s="11">
        <v>8048.235533480115</v>
      </c>
      <c r="R6" s="11">
        <v>7963.4608795791255</v>
      </c>
      <c r="S6" s="11">
        <v>7876.5214916012783</v>
      </c>
      <c r="T6" s="11">
        <v>7966.1206690617164</v>
      </c>
      <c r="U6" s="11">
        <v>8140.3004983786104</v>
      </c>
      <c r="V6" s="11">
        <v>7855.5674314897242</v>
      </c>
      <c r="W6" s="11">
        <v>7459.631503362144</v>
      </c>
      <c r="X6" s="11">
        <v>6924.9936004400233</v>
      </c>
      <c r="Y6" s="12">
        <v>6462.7608129101172</v>
      </c>
    </row>
    <row r="7" spans="1:25" x14ac:dyDescent="0.3">
      <c r="A7" s="5">
        <f t="shared" si="0"/>
        <v>42647</v>
      </c>
      <c r="B7" s="10">
        <v>6202.93941498186</v>
      </c>
      <c r="C7" s="11">
        <v>6010.6025136351755</v>
      </c>
      <c r="D7" s="11">
        <v>5903.8537363564865</v>
      </c>
      <c r="E7" s="11">
        <v>5870.6267970386916</v>
      </c>
      <c r="F7" s="11">
        <v>6062.2412498659996</v>
      </c>
      <c r="G7" s="11">
        <v>6609.1468401408792</v>
      </c>
      <c r="H7" s="11">
        <v>7445.7664008200418</v>
      </c>
      <c r="I7" s="11">
        <v>7823.325464743767</v>
      </c>
      <c r="J7" s="11">
        <v>7987.8263409706333</v>
      </c>
      <c r="K7" s="11">
        <v>8067.07239271051</v>
      </c>
      <c r="L7" s="11">
        <v>8176.2818057444538</v>
      </c>
      <c r="M7" s="11">
        <v>8204.4327269442656</v>
      </c>
      <c r="N7" s="11">
        <v>8174.3183876692547</v>
      </c>
      <c r="O7" s="11">
        <v>8245.3365711753668</v>
      </c>
      <c r="P7" s="11">
        <v>8224.8963794699612</v>
      </c>
      <c r="Q7" s="11">
        <v>8097.1598233791246</v>
      </c>
      <c r="R7" s="11">
        <v>7992.89074621283</v>
      </c>
      <c r="S7" s="11">
        <v>7941.5756096192272</v>
      </c>
      <c r="T7" s="11">
        <v>8053.9212666211715</v>
      </c>
      <c r="U7" s="11">
        <v>8222.6267860131811</v>
      </c>
      <c r="V7" s="11">
        <v>7994.1119350755189</v>
      </c>
      <c r="W7" s="11">
        <v>7608.0087791060059</v>
      </c>
      <c r="X7" s="11">
        <v>7102.4150617050127</v>
      </c>
      <c r="Y7" s="12">
        <v>6627.8617414535574</v>
      </c>
    </row>
    <row r="8" spans="1:25" x14ac:dyDescent="0.3">
      <c r="A8" s="5">
        <f t="shared" si="0"/>
        <v>42648</v>
      </c>
      <c r="B8" s="10">
        <v>6320.3791333209037</v>
      </c>
      <c r="C8" s="11">
        <v>6112.2228270456117</v>
      </c>
      <c r="D8" s="11">
        <v>6027.3220993068389</v>
      </c>
      <c r="E8" s="11">
        <v>6039.9096590982808</v>
      </c>
      <c r="F8" s="11">
        <v>6196.3594133675542</v>
      </c>
      <c r="G8" s="11">
        <v>6746.4826954926848</v>
      </c>
      <c r="H8" s="11">
        <v>7607.6901841311064</v>
      </c>
      <c r="I8" s="11">
        <v>7995.5217508689702</v>
      </c>
      <c r="J8" s="11">
        <v>8136.8637256003813</v>
      </c>
      <c r="K8" s="11">
        <v>8275.2957002421699</v>
      </c>
      <c r="L8" s="11">
        <v>8395.7182820573271</v>
      </c>
      <c r="M8" s="11">
        <v>8438.9677889537415</v>
      </c>
      <c r="N8" s="11">
        <v>8443.8557868275439</v>
      </c>
      <c r="O8" s="11">
        <v>8468.4729515171875</v>
      </c>
      <c r="P8" s="11">
        <v>8430.638864409766</v>
      </c>
      <c r="Q8" s="11">
        <v>8375.5189331201946</v>
      </c>
      <c r="R8" s="11">
        <v>8281.5489851153397</v>
      </c>
      <c r="S8" s="11">
        <v>8185.9970969074129</v>
      </c>
      <c r="T8" s="11">
        <v>8249.0987482374167</v>
      </c>
      <c r="U8" s="11">
        <v>8348.4312194581034</v>
      </c>
      <c r="V8" s="11">
        <v>8067.1284034286409</v>
      </c>
      <c r="W8" s="11">
        <v>7667.3347692586558</v>
      </c>
      <c r="X8" s="11">
        <v>7103.4253118133938</v>
      </c>
      <c r="Y8" s="12">
        <v>6624.1936758701768</v>
      </c>
    </row>
    <row r="9" spans="1:25" x14ac:dyDescent="0.3">
      <c r="A9" s="5">
        <f t="shared" si="0"/>
        <v>42649</v>
      </c>
      <c r="B9" s="10">
        <v>6304.6255617162387</v>
      </c>
      <c r="C9" s="11">
        <v>6099.0977097555069</v>
      </c>
      <c r="D9" s="11">
        <v>5965.1512773913828</v>
      </c>
      <c r="E9" s="11">
        <v>5929.8779282634177</v>
      </c>
      <c r="F9" s="11">
        <v>6115.9324677098921</v>
      </c>
      <c r="G9" s="11">
        <v>6638.828063107454</v>
      </c>
      <c r="H9" s="11">
        <v>7414.6376100805983</v>
      </c>
      <c r="I9" s="11">
        <v>7812.1892954326668</v>
      </c>
      <c r="J9" s="11">
        <v>7942.6069421494503</v>
      </c>
      <c r="K9" s="11">
        <v>8101.3953662970453</v>
      </c>
      <c r="L9" s="11">
        <v>8227.5288475281541</v>
      </c>
      <c r="M9" s="11">
        <v>8277.1921039281751</v>
      </c>
      <c r="N9" s="11">
        <v>8291.2647870902456</v>
      </c>
      <c r="O9" s="11">
        <v>8341.4725755152122</v>
      </c>
      <c r="P9" s="11">
        <v>8257.1002528408153</v>
      </c>
      <c r="Q9" s="11">
        <v>8158.5009007385015</v>
      </c>
      <c r="R9" s="11">
        <v>8090.3486330913629</v>
      </c>
      <c r="S9" s="11">
        <v>8110.7624875725778</v>
      </c>
      <c r="T9" s="11">
        <v>8301.1636548145361</v>
      </c>
      <c r="U9" s="11">
        <v>8329.4290583224156</v>
      </c>
      <c r="V9" s="11">
        <v>8140.736347238384</v>
      </c>
      <c r="W9" s="11">
        <v>7755.0783144868974</v>
      </c>
      <c r="X9" s="11">
        <v>7204.5731766159442</v>
      </c>
      <c r="Y9" s="12">
        <v>6750.926642868033</v>
      </c>
    </row>
    <row r="10" spans="1:25" x14ac:dyDescent="0.3">
      <c r="A10" s="5">
        <f t="shared" si="0"/>
        <v>42650</v>
      </c>
      <c r="B10" s="10">
        <v>6460.1136019906662</v>
      </c>
      <c r="C10" s="11">
        <v>6265.4503959361255</v>
      </c>
      <c r="D10" s="11">
        <v>6162.3266630477783</v>
      </c>
      <c r="E10" s="11">
        <v>6129.8971160695883</v>
      </c>
      <c r="F10" s="11">
        <v>6249.3204843221083</v>
      </c>
      <c r="G10" s="11">
        <v>6706.7505415829019</v>
      </c>
      <c r="H10" s="11">
        <v>7471.780176215856</v>
      </c>
      <c r="I10" s="11">
        <v>7850.180154253304</v>
      </c>
      <c r="J10" s="11">
        <v>7967.4967388954346</v>
      </c>
      <c r="K10" s="11">
        <v>7998.6938168345805</v>
      </c>
      <c r="L10" s="11">
        <v>7974.8397450203902</v>
      </c>
      <c r="M10" s="11">
        <v>7882.4838740572777</v>
      </c>
      <c r="N10" s="11">
        <v>7737.6724364714964</v>
      </c>
      <c r="O10" s="11">
        <v>7650.4806269917235</v>
      </c>
      <c r="P10" s="11">
        <v>7523.3111473384743</v>
      </c>
      <c r="Q10" s="11">
        <v>7400.55177992259</v>
      </c>
      <c r="R10" s="11">
        <v>7334.230049623231</v>
      </c>
      <c r="S10" s="13">
        <v>7242.0331765639576</v>
      </c>
      <c r="T10" s="11">
        <v>7346.110824273148</v>
      </c>
      <c r="U10" s="11">
        <v>7335.7762077419484</v>
      </c>
      <c r="V10" s="11">
        <v>7118.8704626087974</v>
      </c>
      <c r="W10" s="11">
        <v>6810.2119347848229</v>
      </c>
      <c r="X10" s="11">
        <v>6410.7845935318892</v>
      </c>
      <c r="Y10" s="12">
        <v>5962.0028662934646</v>
      </c>
    </row>
    <row r="11" spans="1:25" x14ac:dyDescent="0.3">
      <c r="A11" s="5">
        <f t="shared" si="0"/>
        <v>42651</v>
      </c>
      <c r="B11" s="10">
        <v>5617.7954677050257</v>
      </c>
      <c r="C11" s="11">
        <v>5487.1370335342053</v>
      </c>
      <c r="D11" s="11">
        <v>5393.5873670458377</v>
      </c>
      <c r="E11" s="11">
        <v>5322.9389563410286</v>
      </c>
      <c r="F11" s="11">
        <v>5361.3046920074585</v>
      </c>
      <c r="G11" s="11">
        <v>5578.2108698439988</v>
      </c>
      <c r="H11" s="11">
        <v>5884.7517790156589</v>
      </c>
      <c r="I11" s="11">
        <v>6111.3516978566977</v>
      </c>
      <c r="J11" s="11">
        <v>6413.4964359346623</v>
      </c>
      <c r="K11" s="11">
        <v>6580.6124888682843</v>
      </c>
      <c r="L11" s="11">
        <v>6603.4489279861846</v>
      </c>
      <c r="M11" s="11">
        <v>6599.615818779449</v>
      </c>
      <c r="N11" s="11">
        <v>6503.8703958789711</v>
      </c>
      <c r="O11" s="11">
        <v>6435.8757949705823</v>
      </c>
      <c r="P11" s="11">
        <v>6381.0247031636554</v>
      </c>
      <c r="Q11" s="11">
        <v>6351.8253634897501</v>
      </c>
      <c r="R11" s="11">
        <v>6405.0936339984955</v>
      </c>
      <c r="S11" s="11">
        <v>6461.3752848309778</v>
      </c>
      <c r="T11" s="11">
        <v>6653.2384134549011</v>
      </c>
      <c r="U11" s="11">
        <v>6760.9027242367829</v>
      </c>
      <c r="V11" s="11">
        <v>6601.0966772141837</v>
      </c>
      <c r="W11" s="11">
        <v>6348.8832123920256</v>
      </c>
      <c r="X11" s="11">
        <v>6015.0390395816767</v>
      </c>
      <c r="Y11" s="12">
        <v>5667.7626081644048</v>
      </c>
    </row>
    <row r="12" spans="1:25" x14ac:dyDescent="0.3">
      <c r="A12" s="5">
        <f t="shared" si="0"/>
        <v>42652</v>
      </c>
      <c r="B12" s="10">
        <v>5439.0100841680814</v>
      </c>
      <c r="C12" s="11">
        <v>5285.3487718201168</v>
      </c>
      <c r="D12" s="11">
        <v>5195.5485217756595</v>
      </c>
      <c r="E12" s="11">
        <v>5165.4038363499749</v>
      </c>
      <c r="F12" s="11">
        <v>5157.5584895980101</v>
      </c>
      <c r="G12" s="11">
        <v>5265.6883145350639</v>
      </c>
      <c r="H12" s="11">
        <v>5487.6363416103968</v>
      </c>
      <c r="I12" s="11">
        <v>5665.9011378149298</v>
      </c>
      <c r="J12" s="11">
        <v>5964.1108837335059</v>
      </c>
      <c r="K12" s="11">
        <v>6170.9234697197298</v>
      </c>
      <c r="L12" s="11">
        <v>6306.6916711621152</v>
      </c>
      <c r="M12" s="11">
        <v>6406.8167657775575</v>
      </c>
      <c r="N12" s="11">
        <v>6411.4828717567316</v>
      </c>
      <c r="O12" s="11">
        <v>6376.781933683169</v>
      </c>
      <c r="P12" s="11">
        <v>6358.3109829552704</v>
      </c>
      <c r="Q12" s="11">
        <v>6403.3458809614685</v>
      </c>
      <c r="R12" s="11">
        <v>6513.5324641756079</v>
      </c>
      <c r="S12" s="11">
        <v>6653.0897628056691</v>
      </c>
      <c r="T12" s="11">
        <v>6969.6805019085887</v>
      </c>
      <c r="U12" s="11">
        <v>7136.8647969957447</v>
      </c>
      <c r="V12" s="11">
        <v>6837.8294221336673</v>
      </c>
      <c r="W12" s="11">
        <v>6560.7836656629843</v>
      </c>
      <c r="X12" s="11">
        <v>6177.9513252509223</v>
      </c>
      <c r="Y12" s="12">
        <v>5868.3964282671923</v>
      </c>
    </row>
    <row r="13" spans="1:25" x14ac:dyDescent="0.3">
      <c r="A13" s="5">
        <f t="shared" si="0"/>
        <v>42653</v>
      </c>
      <c r="B13" s="10">
        <v>5657.1021065008918</v>
      </c>
      <c r="C13" s="11">
        <v>5543.8735040073834</v>
      </c>
      <c r="D13" s="11">
        <v>5489.7168262648838</v>
      </c>
      <c r="E13" s="11">
        <v>5522.4979490246969</v>
      </c>
      <c r="F13" s="11">
        <v>5711.6480361871045</v>
      </c>
      <c r="G13" s="11">
        <v>6263.6235337799662</v>
      </c>
      <c r="H13" s="11">
        <v>7119.7189499871047</v>
      </c>
      <c r="I13" s="11">
        <v>7478.0438802880217</v>
      </c>
      <c r="J13" s="11">
        <v>7593.4509727971963</v>
      </c>
      <c r="K13" s="11">
        <v>7734.413735238677</v>
      </c>
      <c r="L13" s="11">
        <v>7851.0722369899968</v>
      </c>
      <c r="M13" s="11">
        <v>7955.4109769708575</v>
      </c>
      <c r="N13" s="11">
        <v>7969.1017775043483</v>
      </c>
      <c r="O13" s="11">
        <v>7994.5315242431525</v>
      </c>
      <c r="P13" s="11">
        <v>7917.171182874391</v>
      </c>
      <c r="Q13" s="11">
        <v>7819.1193911567698</v>
      </c>
      <c r="R13" s="11">
        <v>7745.5048754483068</v>
      </c>
      <c r="S13" s="11">
        <v>7731.0962802671957</v>
      </c>
      <c r="T13" s="11">
        <v>7977.1217943866695</v>
      </c>
      <c r="U13" s="11">
        <v>7989.6964985013992</v>
      </c>
      <c r="V13" s="11">
        <v>7758.2153762608687</v>
      </c>
      <c r="W13" s="11">
        <v>7372.6681332907538</v>
      </c>
      <c r="X13" s="11">
        <v>6832.6322063322623</v>
      </c>
      <c r="Y13" s="12">
        <v>6403.6409198463971</v>
      </c>
    </row>
    <row r="14" spans="1:25" x14ac:dyDescent="0.3">
      <c r="A14" s="5">
        <f t="shared" si="0"/>
        <v>42654</v>
      </c>
      <c r="B14" s="10">
        <v>6119.3695511092819</v>
      </c>
      <c r="C14" s="11">
        <v>5960.6596647559381</v>
      </c>
      <c r="D14" s="11">
        <v>5871.7167617763353</v>
      </c>
      <c r="E14" s="11">
        <v>5864.3545755242158</v>
      </c>
      <c r="F14" s="11">
        <v>6033.6479765413724</v>
      </c>
      <c r="G14" s="11">
        <v>6544.7521573368685</v>
      </c>
      <c r="H14" s="11">
        <v>7420.9064777929452</v>
      </c>
      <c r="I14" s="11">
        <v>7783.1149761739171</v>
      </c>
      <c r="J14" s="11">
        <v>7893.5991339979873</v>
      </c>
      <c r="K14" s="11">
        <v>7981.2246879643899</v>
      </c>
      <c r="L14" s="11">
        <v>8088.3305488963342</v>
      </c>
      <c r="M14" s="11">
        <v>8124.8561400222789</v>
      </c>
      <c r="N14" s="11">
        <v>8114.0373811387699</v>
      </c>
      <c r="O14" s="11">
        <v>8167.1616219362504</v>
      </c>
      <c r="P14" s="11">
        <v>8075.5838439661929</v>
      </c>
      <c r="Q14" s="11">
        <v>8004.9148104339911</v>
      </c>
      <c r="R14" s="11">
        <v>7930.1830092266546</v>
      </c>
      <c r="S14" s="11">
        <v>7878.0585579256876</v>
      </c>
      <c r="T14" s="11">
        <v>8077.7457112103193</v>
      </c>
      <c r="U14" s="11">
        <v>8135.8046634684433</v>
      </c>
      <c r="V14" s="11">
        <v>7849.419420719556</v>
      </c>
      <c r="W14" s="11">
        <v>7428.9073753531384</v>
      </c>
      <c r="X14" s="11">
        <v>6893.8279936821791</v>
      </c>
      <c r="Y14" s="12">
        <v>6450.114209932688</v>
      </c>
    </row>
    <row r="15" spans="1:25" x14ac:dyDescent="0.3">
      <c r="A15" s="5">
        <f t="shared" si="0"/>
        <v>42655</v>
      </c>
      <c r="B15" s="10">
        <v>6161.5074187366099</v>
      </c>
      <c r="C15" s="11">
        <v>5992.2596398241794</v>
      </c>
      <c r="D15" s="11">
        <v>5876.2933820582848</v>
      </c>
      <c r="E15" s="11">
        <v>5886.9607300282478</v>
      </c>
      <c r="F15" s="11">
        <v>6020.8828672268537</v>
      </c>
      <c r="G15" s="11">
        <v>6524.3785068081652</v>
      </c>
      <c r="H15" s="11">
        <v>7351.4895976159605</v>
      </c>
      <c r="I15" s="11">
        <v>7731.1258513042312</v>
      </c>
      <c r="J15" s="11">
        <v>7820.7958091649007</v>
      </c>
      <c r="K15" s="11">
        <v>7927.7713967337568</v>
      </c>
      <c r="L15" s="11">
        <v>8029.04722622393</v>
      </c>
      <c r="M15" s="11">
        <v>8004.306478922178</v>
      </c>
      <c r="N15" s="11">
        <v>7970.6016823154505</v>
      </c>
      <c r="O15" s="11">
        <v>7976.4956610772388</v>
      </c>
      <c r="P15" s="11">
        <v>7827.996992301818</v>
      </c>
      <c r="Q15" s="11">
        <v>7689.5762948979554</v>
      </c>
      <c r="R15" s="11">
        <v>7706.9698160302351</v>
      </c>
      <c r="S15" s="11">
        <v>7708.8717698862265</v>
      </c>
      <c r="T15" s="11">
        <v>7888.1570348258692</v>
      </c>
      <c r="U15" s="11">
        <v>7875.6314278514628</v>
      </c>
      <c r="V15" s="11">
        <v>7632.4865935572934</v>
      </c>
      <c r="W15" s="11">
        <v>7264.0600243232811</v>
      </c>
      <c r="X15" s="11">
        <v>6758.467824011952</v>
      </c>
      <c r="Y15" s="12">
        <v>6340.8363556896502</v>
      </c>
    </row>
    <row r="16" spans="1:25" x14ac:dyDescent="0.3">
      <c r="A16" s="5">
        <f t="shared" si="0"/>
        <v>42656</v>
      </c>
      <c r="B16" s="10">
        <v>6057.0789380096794</v>
      </c>
      <c r="C16" s="11">
        <v>5868.3509322929585</v>
      </c>
      <c r="D16" s="11">
        <v>5790.4756326334236</v>
      </c>
      <c r="E16" s="11">
        <v>5779.9857229810041</v>
      </c>
      <c r="F16" s="11">
        <v>6004.8152374114752</v>
      </c>
      <c r="G16" s="11">
        <v>6558.5049310698114</v>
      </c>
      <c r="H16" s="11">
        <v>7404.1098700304574</v>
      </c>
      <c r="I16" s="11">
        <v>7735.2313203207741</v>
      </c>
      <c r="J16" s="11">
        <v>7812.9550584931876</v>
      </c>
      <c r="K16" s="11">
        <v>7808.2491888585237</v>
      </c>
      <c r="L16" s="11">
        <v>7816.0259525734064</v>
      </c>
      <c r="M16" s="11">
        <v>7778.7745969753314</v>
      </c>
      <c r="N16" s="11">
        <v>7754.5259783859083</v>
      </c>
      <c r="O16" s="11">
        <v>7748.9115620097718</v>
      </c>
      <c r="P16" s="11">
        <v>7623.8247950096284</v>
      </c>
      <c r="Q16" s="11">
        <v>7530.1150632113186</v>
      </c>
      <c r="R16" s="11">
        <v>7468.8973090627251</v>
      </c>
      <c r="S16" s="11">
        <v>7491.9353480152204</v>
      </c>
      <c r="T16" s="11">
        <v>7769.5796180463522</v>
      </c>
      <c r="U16" s="11">
        <v>7879.1725798168009</v>
      </c>
      <c r="V16" s="11">
        <v>7657.4967740688116</v>
      </c>
      <c r="W16" s="11">
        <v>7339.6539495535626</v>
      </c>
      <c r="X16" s="11">
        <v>6832.176758626324</v>
      </c>
      <c r="Y16" s="12">
        <v>6407.7795929934473</v>
      </c>
    </row>
    <row r="17" spans="1:25" x14ac:dyDescent="0.3">
      <c r="A17" s="5">
        <f t="shared" si="0"/>
        <v>42657</v>
      </c>
      <c r="B17" s="10">
        <v>6126.1077450707608</v>
      </c>
      <c r="C17" s="11">
        <v>5942.4926856845113</v>
      </c>
      <c r="D17" s="11">
        <v>5909.0311204343634</v>
      </c>
      <c r="E17" s="11">
        <v>5888.6405004431263</v>
      </c>
      <c r="F17" s="11">
        <v>6057.5694160295225</v>
      </c>
      <c r="G17" s="11">
        <v>6576.6776122539959</v>
      </c>
      <c r="H17" s="11">
        <v>7374.8638944196937</v>
      </c>
      <c r="I17" s="11">
        <v>7694.2051342445666</v>
      </c>
      <c r="J17" s="11">
        <v>7760.5869784666993</v>
      </c>
      <c r="K17" s="11">
        <v>7727.5511917661361</v>
      </c>
      <c r="L17" s="11">
        <v>7774.4637597755773</v>
      </c>
      <c r="M17" s="11">
        <v>7734.9621443874439</v>
      </c>
      <c r="N17" s="11">
        <v>7693.8260140087914</v>
      </c>
      <c r="O17" s="11">
        <v>7684.6278954329537</v>
      </c>
      <c r="P17" s="11">
        <v>7567.1822773688446</v>
      </c>
      <c r="Q17" s="11">
        <v>7470.3185132023418</v>
      </c>
      <c r="R17" s="11">
        <v>7407.2833875849492</v>
      </c>
      <c r="S17" s="11">
        <v>7360.9126314712821</v>
      </c>
      <c r="T17" s="11">
        <v>7587.6753717819483</v>
      </c>
      <c r="U17" s="11">
        <v>7546.8291412285007</v>
      </c>
      <c r="V17" s="11">
        <v>7310.9544591713366</v>
      </c>
      <c r="W17" s="11">
        <v>7021.5588503999788</v>
      </c>
      <c r="X17" s="11">
        <v>6579.0886242729412</v>
      </c>
      <c r="Y17" s="12">
        <v>6105.7779329494851</v>
      </c>
    </row>
    <row r="18" spans="1:25" x14ac:dyDescent="0.3">
      <c r="A18" s="5">
        <f t="shared" si="0"/>
        <v>42658</v>
      </c>
      <c r="B18" s="10">
        <v>5849.9838716228396</v>
      </c>
      <c r="C18" s="11">
        <v>5674.5180263380935</v>
      </c>
      <c r="D18" s="11">
        <v>5560.2835577287542</v>
      </c>
      <c r="E18" s="11">
        <v>5509.3504801334575</v>
      </c>
      <c r="F18" s="11">
        <v>5560.1376985666948</v>
      </c>
      <c r="G18" s="11">
        <v>5786.7843766987335</v>
      </c>
      <c r="H18" s="11">
        <v>6100.300357129594</v>
      </c>
      <c r="I18" s="11">
        <v>6383.3483838845659</v>
      </c>
      <c r="J18" s="11">
        <v>6663.6039268734448</v>
      </c>
      <c r="K18" s="11">
        <v>6881.5694839789239</v>
      </c>
      <c r="L18" s="11">
        <v>6986.2534641361999</v>
      </c>
      <c r="M18" s="11">
        <v>6985.7011058707631</v>
      </c>
      <c r="N18" s="11">
        <v>6944.3969654644279</v>
      </c>
      <c r="O18" s="11">
        <v>6881.262705436995</v>
      </c>
      <c r="P18" s="11">
        <v>6824.2557659569802</v>
      </c>
      <c r="Q18" s="11">
        <v>6826.4098948362271</v>
      </c>
      <c r="R18" s="11">
        <v>6864.4109692216198</v>
      </c>
      <c r="S18" s="11">
        <v>7002.6021185199343</v>
      </c>
      <c r="T18" s="11">
        <v>7220.6541886039004</v>
      </c>
      <c r="U18" s="11">
        <v>7157.627465607191</v>
      </c>
      <c r="V18" s="11">
        <v>6996.4678678748523</v>
      </c>
      <c r="W18" s="11">
        <v>6752.8359164119402</v>
      </c>
      <c r="X18" s="11">
        <v>6389.6450728825766</v>
      </c>
      <c r="Y18" s="12">
        <v>6048.8424093560452</v>
      </c>
    </row>
    <row r="19" spans="1:25" x14ac:dyDescent="0.3">
      <c r="A19" s="5">
        <f t="shared" si="0"/>
        <v>42659</v>
      </c>
      <c r="B19" s="10">
        <v>5772.3827358350964</v>
      </c>
      <c r="C19" s="11">
        <v>5598.0118878888006</v>
      </c>
      <c r="D19" s="11">
        <v>5501.8071013602694</v>
      </c>
      <c r="E19" s="11">
        <v>5441.6223126608857</v>
      </c>
      <c r="F19" s="11">
        <v>5441.009205377959</v>
      </c>
      <c r="G19" s="11">
        <v>5535.7247296424812</v>
      </c>
      <c r="H19" s="11">
        <v>5771.2247768259194</v>
      </c>
      <c r="I19" s="11">
        <v>5968.7068578449725</v>
      </c>
      <c r="J19" s="11">
        <v>6268.2833432181906</v>
      </c>
      <c r="K19" s="11">
        <v>6492.96845237669</v>
      </c>
      <c r="L19" s="11">
        <v>6647.8934013591197</v>
      </c>
      <c r="M19" s="11">
        <v>6748.9130784505405</v>
      </c>
      <c r="N19" s="11">
        <v>6774.1693735087638</v>
      </c>
      <c r="O19" s="11">
        <v>6762.3868885507391</v>
      </c>
      <c r="P19" s="11">
        <v>6772.2153581963657</v>
      </c>
      <c r="Q19" s="11">
        <v>6771.0832894730329</v>
      </c>
      <c r="R19" s="11">
        <v>6832.5638384256044</v>
      </c>
      <c r="S19" s="11">
        <v>6984.9390784584721</v>
      </c>
      <c r="T19" s="11">
        <v>7284.8583967290188</v>
      </c>
      <c r="U19" s="11">
        <v>7350.6693530687617</v>
      </c>
      <c r="V19" s="11">
        <v>7112.7480704643367</v>
      </c>
      <c r="W19" s="11">
        <v>6772.4912110671403</v>
      </c>
      <c r="X19" s="11">
        <v>6379.0388492511602</v>
      </c>
      <c r="Y19" s="12">
        <v>6088.2104534852178</v>
      </c>
    </row>
    <row r="20" spans="1:25" x14ac:dyDescent="0.3">
      <c r="A20" s="5">
        <f t="shared" si="0"/>
        <v>42660</v>
      </c>
      <c r="B20" s="10">
        <v>5890.0946548256343</v>
      </c>
      <c r="C20" s="11">
        <v>5766.0066577996631</v>
      </c>
      <c r="D20" s="11">
        <v>5754.2815337981856</v>
      </c>
      <c r="E20" s="11">
        <v>5807.859465259935</v>
      </c>
      <c r="F20" s="11">
        <v>6025.5935597734942</v>
      </c>
      <c r="G20" s="11">
        <v>6615.3149104968315</v>
      </c>
      <c r="H20" s="11">
        <v>7531.2404683262985</v>
      </c>
      <c r="I20" s="11">
        <v>8097.4015790002986</v>
      </c>
      <c r="J20" s="11">
        <v>8301.7848759494791</v>
      </c>
      <c r="K20" s="11">
        <v>8446.9733293107001</v>
      </c>
      <c r="L20" s="11">
        <v>8574.4703776249771</v>
      </c>
      <c r="M20" s="11">
        <v>8619.0385593173924</v>
      </c>
      <c r="N20" s="11">
        <v>8612.2590730563479</v>
      </c>
      <c r="O20" s="11">
        <v>8583.378865875371</v>
      </c>
      <c r="P20" s="11">
        <v>8482.1511386951133</v>
      </c>
      <c r="Q20" s="11">
        <v>8419.8962361538397</v>
      </c>
      <c r="R20" s="11">
        <v>8402.1868637379393</v>
      </c>
      <c r="S20" s="11">
        <v>8450.8253770124375</v>
      </c>
      <c r="T20" s="11">
        <v>8673.403245460926</v>
      </c>
      <c r="U20" s="11">
        <v>8621.9932097568944</v>
      </c>
      <c r="V20" s="11">
        <v>8355.9630225582841</v>
      </c>
      <c r="W20" s="11">
        <v>7940.0602751081042</v>
      </c>
      <c r="X20" s="11">
        <v>7378.4729953861261</v>
      </c>
      <c r="Y20" s="12">
        <v>6935.4666990964615</v>
      </c>
    </row>
    <row r="21" spans="1:25" x14ac:dyDescent="0.3">
      <c r="A21" s="5">
        <f t="shared" si="0"/>
        <v>42661</v>
      </c>
      <c r="B21" s="10">
        <v>6607.0493092751922</v>
      </c>
      <c r="C21" s="11">
        <v>6396.5975316622462</v>
      </c>
      <c r="D21" s="11">
        <v>6288.0949064744136</v>
      </c>
      <c r="E21" s="11">
        <v>6249.6483092566577</v>
      </c>
      <c r="F21" s="11">
        <v>6378.7275127204375</v>
      </c>
      <c r="G21" s="11">
        <v>6894.7770609517238</v>
      </c>
      <c r="H21" s="11">
        <v>7729.6378113160099</v>
      </c>
      <c r="I21" s="11">
        <v>8110.0181275306304</v>
      </c>
      <c r="J21" s="11">
        <v>8150.3932764768924</v>
      </c>
      <c r="K21" s="11">
        <v>8168.996638561357</v>
      </c>
      <c r="L21" s="11">
        <v>8228.172537426397</v>
      </c>
      <c r="M21" s="11">
        <v>8273.6324224223408</v>
      </c>
      <c r="N21" s="11">
        <v>8260.6920174041097</v>
      </c>
      <c r="O21" s="11">
        <v>8315.0727011977906</v>
      </c>
      <c r="P21" s="11">
        <v>8243.7659608434933</v>
      </c>
      <c r="Q21" s="11">
        <v>8147.8783190027634</v>
      </c>
      <c r="R21" s="11">
        <v>8041.213203507763</v>
      </c>
      <c r="S21" s="11">
        <v>7953.9281215244737</v>
      </c>
      <c r="T21" s="11">
        <v>8175.0261169656569</v>
      </c>
      <c r="U21" s="11">
        <v>8116.0511356292936</v>
      </c>
      <c r="V21" s="11">
        <v>7790.9284544298598</v>
      </c>
      <c r="W21" s="11">
        <v>7353.5391807876031</v>
      </c>
      <c r="X21" s="11">
        <v>6809.348069981831</v>
      </c>
      <c r="Y21" s="12">
        <v>6359.8804032852786</v>
      </c>
    </row>
    <row r="22" spans="1:25" x14ac:dyDescent="0.3">
      <c r="A22" s="5">
        <f t="shared" si="0"/>
        <v>42662</v>
      </c>
      <c r="B22" s="10">
        <v>6062.3710871524527</v>
      </c>
      <c r="C22" s="11">
        <v>5857.3941898973726</v>
      </c>
      <c r="D22" s="11">
        <v>5773.5366983772274</v>
      </c>
      <c r="E22" s="11">
        <v>5784.3928037649202</v>
      </c>
      <c r="F22" s="11">
        <v>5930.2882769161752</v>
      </c>
      <c r="G22" s="11">
        <v>6440.4732457715736</v>
      </c>
      <c r="H22" s="11">
        <v>7303.6438374661866</v>
      </c>
      <c r="I22" s="11">
        <v>7704.3722063588257</v>
      </c>
      <c r="J22" s="11">
        <v>7782.2368565891002</v>
      </c>
      <c r="K22" s="11">
        <v>7855.080479276482</v>
      </c>
      <c r="L22" s="11">
        <v>7956.0582961121627</v>
      </c>
      <c r="M22" s="11">
        <v>8015.7073838068372</v>
      </c>
      <c r="N22" s="11">
        <v>8011.9557218009886</v>
      </c>
      <c r="O22" s="11">
        <v>8019.741780317413</v>
      </c>
      <c r="P22" s="11">
        <v>7940.4357340210936</v>
      </c>
      <c r="Q22" s="11">
        <v>7834.8601839604244</v>
      </c>
      <c r="R22" s="11">
        <v>7790.3724878871681</v>
      </c>
      <c r="S22" s="14">
        <v>7814.0821445994006</v>
      </c>
      <c r="T22" s="11">
        <v>8074.2064777566002</v>
      </c>
      <c r="U22" s="11">
        <v>8018.940607109982</v>
      </c>
      <c r="V22" s="11">
        <v>7728.0008564482587</v>
      </c>
      <c r="W22" s="11">
        <v>7351.3251683498265</v>
      </c>
      <c r="X22" s="11">
        <v>6821.1729558198967</v>
      </c>
      <c r="Y22" s="12">
        <v>6353.9682488205754</v>
      </c>
    </row>
    <row r="23" spans="1:25" x14ac:dyDescent="0.3">
      <c r="A23" s="5">
        <f t="shared" si="0"/>
        <v>42663</v>
      </c>
      <c r="B23" s="10">
        <v>6061.9284232854889</v>
      </c>
      <c r="C23" s="11">
        <v>5853.762899468119</v>
      </c>
      <c r="D23" s="11">
        <v>5720.0375285607442</v>
      </c>
      <c r="E23" s="11">
        <v>5704.9985041762639</v>
      </c>
      <c r="F23" s="11">
        <v>5865.9409439682258</v>
      </c>
      <c r="G23" s="11">
        <v>6358.4689980098165</v>
      </c>
      <c r="H23" s="11">
        <v>7219.4133093519531</v>
      </c>
      <c r="I23" s="11">
        <v>7644.4421433414955</v>
      </c>
      <c r="J23" s="11">
        <v>7717.5899185694543</v>
      </c>
      <c r="K23" s="11">
        <v>7750.063510855276</v>
      </c>
      <c r="L23" s="11">
        <v>7814.5524163941573</v>
      </c>
      <c r="M23" s="11">
        <v>7788.4093569496736</v>
      </c>
      <c r="N23" s="11">
        <v>7697.8588498967711</v>
      </c>
      <c r="O23" s="11">
        <v>7680.2595305183431</v>
      </c>
      <c r="P23" s="11">
        <v>7582.0136409967145</v>
      </c>
      <c r="Q23" s="11">
        <v>7467.5318621580291</v>
      </c>
      <c r="R23" s="11">
        <v>7424.8027423847361</v>
      </c>
      <c r="S23" s="11">
        <v>7492.4664107251901</v>
      </c>
      <c r="T23" s="11">
        <v>7817.7811819593717</v>
      </c>
      <c r="U23" s="11">
        <v>7772.6944348543593</v>
      </c>
      <c r="V23" s="11">
        <v>7489.2728639439738</v>
      </c>
      <c r="W23" s="11">
        <v>7173.7232495105081</v>
      </c>
      <c r="X23" s="11">
        <v>6723.7479366745765</v>
      </c>
      <c r="Y23" s="12">
        <v>6267.9793066559305</v>
      </c>
    </row>
    <row r="24" spans="1:25" x14ac:dyDescent="0.3">
      <c r="A24" s="5">
        <f t="shared" si="0"/>
        <v>42664</v>
      </c>
      <c r="B24" s="10">
        <v>5978.3096188877416</v>
      </c>
      <c r="C24" s="11">
        <v>5811.4400151162781</v>
      </c>
      <c r="D24" s="11">
        <v>5725.1730204946334</v>
      </c>
      <c r="E24" s="11">
        <v>5671.3355183944286</v>
      </c>
      <c r="F24" s="11">
        <v>5841.1304877036591</v>
      </c>
      <c r="G24" s="11">
        <v>6320.2062960374233</v>
      </c>
      <c r="H24" s="11">
        <v>7153.6906247015559</v>
      </c>
      <c r="I24" s="11">
        <v>7510.4845414480196</v>
      </c>
      <c r="J24" s="11">
        <v>7555.0595247698711</v>
      </c>
      <c r="K24" s="11">
        <v>7606.3343688615951</v>
      </c>
      <c r="L24" s="11">
        <v>7649.5657814704609</v>
      </c>
      <c r="M24" s="11">
        <v>7636.3155556213787</v>
      </c>
      <c r="N24" s="11">
        <v>7570.6101465370866</v>
      </c>
      <c r="O24" s="11">
        <v>7511.5345862925942</v>
      </c>
      <c r="P24" s="11">
        <v>7384.7482897796644</v>
      </c>
      <c r="Q24" s="11">
        <v>7286.8081610179042</v>
      </c>
      <c r="R24" s="11">
        <v>7245.2250846403504</v>
      </c>
      <c r="S24" s="11">
        <v>7284.6714168270428</v>
      </c>
      <c r="T24" s="11">
        <v>7499.122570038794</v>
      </c>
      <c r="U24" s="11">
        <v>7441.9296240617768</v>
      </c>
      <c r="V24" s="11">
        <v>7232.1924124572688</v>
      </c>
      <c r="W24" s="11">
        <v>6940.5048533013678</v>
      </c>
      <c r="X24" s="11">
        <v>6471.8222511778677</v>
      </c>
      <c r="Y24" s="12">
        <v>6045.7801121666298</v>
      </c>
    </row>
    <row r="25" spans="1:25" x14ac:dyDescent="0.3">
      <c r="A25" s="5">
        <f t="shared" si="0"/>
        <v>42665</v>
      </c>
      <c r="B25" s="10">
        <v>5782.9474439925607</v>
      </c>
      <c r="C25" s="11">
        <v>5614.2353242166882</v>
      </c>
      <c r="D25" s="11">
        <v>5538.3784688220176</v>
      </c>
      <c r="E25" s="11">
        <v>5485.9858747372709</v>
      </c>
      <c r="F25" s="11">
        <v>5536.1219030695611</v>
      </c>
      <c r="G25" s="11">
        <v>5724.4895958179477</v>
      </c>
      <c r="H25" s="11">
        <v>6064.0381501121174</v>
      </c>
      <c r="I25" s="11">
        <v>6378.2009059092607</v>
      </c>
      <c r="J25" s="11">
        <v>6639.26472209649</v>
      </c>
      <c r="K25" s="11">
        <v>6799.1872524218497</v>
      </c>
      <c r="L25" s="11">
        <v>6825.9103103419593</v>
      </c>
      <c r="M25" s="11">
        <v>6767.1583201995936</v>
      </c>
      <c r="N25" s="11">
        <v>6653.0636528597097</v>
      </c>
      <c r="O25" s="11">
        <v>6544.594970219543</v>
      </c>
      <c r="P25" s="11">
        <v>6457.7859991583728</v>
      </c>
      <c r="Q25" s="11">
        <v>6412.4918880443502</v>
      </c>
      <c r="R25" s="11">
        <v>6456.9243543108396</v>
      </c>
      <c r="S25" s="11">
        <v>6550.9570507627432</v>
      </c>
      <c r="T25" s="11">
        <v>6881.6798756179869</v>
      </c>
      <c r="U25" s="11">
        <v>6840.5935891573736</v>
      </c>
      <c r="V25" s="11">
        <v>6645.1556868733624</v>
      </c>
      <c r="W25" s="11">
        <v>6398.6900830599207</v>
      </c>
      <c r="X25" s="11">
        <v>6073.8250741881002</v>
      </c>
      <c r="Y25" s="12">
        <v>5733.9715129686056</v>
      </c>
    </row>
    <row r="26" spans="1:25" x14ac:dyDescent="0.3">
      <c r="A26" s="5">
        <f t="shared" si="0"/>
        <v>42666</v>
      </c>
      <c r="B26" s="10">
        <v>5508.0799808347538</v>
      </c>
      <c r="C26" s="11">
        <v>5358.8688976463272</v>
      </c>
      <c r="D26" s="11">
        <v>5286.9392691041012</v>
      </c>
      <c r="E26" s="11">
        <v>5258.0018758943916</v>
      </c>
      <c r="F26" s="11">
        <v>5262.8651516514592</v>
      </c>
      <c r="G26" s="11">
        <v>5404.3658577026981</v>
      </c>
      <c r="H26" s="11">
        <v>5659.1202079810992</v>
      </c>
      <c r="I26" s="11">
        <v>5842.450265375046</v>
      </c>
      <c r="J26" s="11">
        <v>6065.4940838031343</v>
      </c>
      <c r="K26" s="11">
        <v>6264.1740229130492</v>
      </c>
      <c r="L26" s="11">
        <v>6370.550213223376</v>
      </c>
      <c r="M26" s="11">
        <v>6442.1412224969426</v>
      </c>
      <c r="N26" s="11">
        <v>6453.2334067100483</v>
      </c>
      <c r="O26" s="11">
        <v>6437.2822560009126</v>
      </c>
      <c r="P26" s="11">
        <v>6431.8450621160437</v>
      </c>
      <c r="Q26" s="11">
        <v>6460.2774192864408</v>
      </c>
      <c r="R26" s="11">
        <v>6571.6175781148977</v>
      </c>
      <c r="S26" s="11">
        <v>6770.5747905674989</v>
      </c>
      <c r="T26" s="11">
        <v>7092.2316588199483</v>
      </c>
      <c r="U26" s="11">
        <v>7091.9169547882466</v>
      </c>
      <c r="V26" s="11">
        <v>6830.7342571912332</v>
      </c>
      <c r="W26" s="11">
        <v>6497.792075196834</v>
      </c>
      <c r="X26" s="11">
        <v>6118.4681702010994</v>
      </c>
      <c r="Y26" s="12">
        <v>5810.9412712701833</v>
      </c>
    </row>
    <row r="27" spans="1:25" x14ac:dyDescent="0.3">
      <c r="A27" s="5">
        <f t="shared" si="0"/>
        <v>42667</v>
      </c>
      <c r="B27" s="10">
        <v>5628.5980023791953</v>
      </c>
      <c r="C27" s="11">
        <v>5497.3174204200577</v>
      </c>
      <c r="D27" s="11">
        <v>5475.7883147216999</v>
      </c>
      <c r="E27" s="11">
        <v>5509.0218213002372</v>
      </c>
      <c r="F27" s="11">
        <v>5711.8481212691331</v>
      </c>
      <c r="G27" s="11">
        <v>6292.0197714844089</v>
      </c>
      <c r="H27" s="11">
        <v>7181.358561723925</v>
      </c>
      <c r="I27" s="11">
        <v>7633.965715516083</v>
      </c>
      <c r="J27" s="11">
        <v>7686.573355494329</v>
      </c>
      <c r="K27" s="11">
        <v>7756.4863130893582</v>
      </c>
      <c r="L27" s="11">
        <v>7809.8021276673517</v>
      </c>
      <c r="M27" s="11">
        <v>7799.8316724996166</v>
      </c>
      <c r="N27" s="11">
        <v>7768.7994191669832</v>
      </c>
      <c r="O27" s="11">
        <v>7759.1713598008309</v>
      </c>
      <c r="P27" s="11">
        <v>7639.0330610378869</v>
      </c>
      <c r="Q27" s="11">
        <v>7548.0274118358529</v>
      </c>
      <c r="R27" s="11">
        <v>7511.1066530683456</v>
      </c>
      <c r="S27" s="11">
        <v>7613.4170696007122</v>
      </c>
      <c r="T27" s="11">
        <v>7954.0836802631802</v>
      </c>
      <c r="U27" s="11">
        <v>7897.2583468131807</v>
      </c>
      <c r="V27" s="11">
        <v>7661.2976716355288</v>
      </c>
      <c r="W27" s="11">
        <v>7269.5534980944394</v>
      </c>
      <c r="X27" s="11">
        <v>6755.2846053489002</v>
      </c>
      <c r="Y27" s="12">
        <v>6334.8147874345614</v>
      </c>
    </row>
    <row r="28" spans="1:25" x14ac:dyDescent="0.3">
      <c r="A28" s="5">
        <f t="shared" si="0"/>
        <v>42668</v>
      </c>
      <c r="B28" s="10">
        <v>6081.8613516807463</v>
      </c>
      <c r="C28" s="11">
        <v>5938.0518289912725</v>
      </c>
      <c r="D28" s="11">
        <v>5880.5598921911524</v>
      </c>
      <c r="E28" s="11">
        <v>5858.1263380093596</v>
      </c>
      <c r="F28" s="11">
        <v>6039.7059528705422</v>
      </c>
      <c r="G28" s="11">
        <v>6604.2842553663631</v>
      </c>
      <c r="H28" s="11">
        <v>7490.6176506308448</v>
      </c>
      <c r="I28" s="11">
        <v>7865.795302509222</v>
      </c>
      <c r="J28" s="11">
        <v>7882.005635278264</v>
      </c>
      <c r="K28" s="11">
        <v>7881.4283177443021</v>
      </c>
      <c r="L28" s="11">
        <v>7931.8125469767901</v>
      </c>
      <c r="M28" s="11">
        <v>7900.4566924742057</v>
      </c>
      <c r="N28" s="11">
        <v>7828.9572906914709</v>
      </c>
      <c r="O28" s="11">
        <v>7824.9702930787216</v>
      </c>
      <c r="P28" s="11">
        <v>7716.7226816257971</v>
      </c>
      <c r="Q28" s="11">
        <v>7639.7625757544211</v>
      </c>
      <c r="R28" s="11">
        <v>7646.4155096317663</v>
      </c>
      <c r="S28" s="11">
        <v>7777.4842499381148</v>
      </c>
      <c r="T28" s="11">
        <v>8086.9088505303844</v>
      </c>
      <c r="U28" s="11">
        <v>7936.1688333052634</v>
      </c>
      <c r="V28" s="11">
        <v>7706.2244821217346</v>
      </c>
      <c r="W28" s="11">
        <v>7325.0034093921167</v>
      </c>
      <c r="X28" s="11">
        <v>6785.9888826714041</v>
      </c>
      <c r="Y28" s="12">
        <v>6366.9759836345502</v>
      </c>
    </row>
    <row r="29" spans="1:25" x14ac:dyDescent="0.3">
      <c r="A29" s="5">
        <f t="shared" si="0"/>
        <v>42669</v>
      </c>
      <c r="B29" s="10">
        <v>6093.3283246600768</v>
      </c>
      <c r="C29" s="11">
        <v>5950.6495810998649</v>
      </c>
      <c r="D29" s="11">
        <v>5859.5236797817397</v>
      </c>
      <c r="E29" s="11">
        <v>5885.1127393928082</v>
      </c>
      <c r="F29" s="11">
        <v>6063.0335087812091</v>
      </c>
      <c r="G29" s="11">
        <v>6632.8812375343077</v>
      </c>
      <c r="H29" s="11">
        <v>7513.4600767234224</v>
      </c>
      <c r="I29" s="11">
        <v>8038.2824800230146</v>
      </c>
      <c r="J29" s="11">
        <v>8110.0165098527859</v>
      </c>
      <c r="K29" s="11">
        <v>8131.4766340593751</v>
      </c>
      <c r="L29" s="11">
        <v>8196.9675325884327</v>
      </c>
      <c r="M29" s="11">
        <v>8189.3556625180918</v>
      </c>
      <c r="N29" s="11">
        <v>8118.737105262383</v>
      </c>
      <c r="O29" s="11">
        <v>8099.4587880569716</v>
      </c>
      <c r="P29" s="11">
        <v>7997.9788594834317</v>
      </c>
      <c r="Q29" s="11">
        <v>7948.9708919244231</v>
      </c>
      <c r="R29" s="11">
        <v>7999.3827138451315</v>
      </c>
      <c r="S29" s="11">
        <v>8101.3269654569949</v>
      </c>
      <c r="T29" s="11">
        <v>8197.7141745955214</v>
      </c>
      <c r="U29" s="11">
        <v>8047.4335451649149</v>
      </c>
      <c r="V29" s="11">
        <v>7787.4644424950748</v>
      </c>
      <c r="W29" s="11">
        <v>7417.2335480101856</v>
      </c>
      <c r="X29" s="11">
        <v>6885.9298026928682</v>
      </c>
      <c r="Y29" s="12">
        <v>6445.5452652939102</v>
      </c>
    </row>
    <row r="30" spans="1:25" x14ac:dyDescent="0.3">
      <c r="A30" s="5">
        <f t="shared" si="0"/>
        <v>42670</v>
      </c>
      <c r="B30" s="10">
        <v>6141.0158719109704</v>
      </c>
      <c r="C30" s="11">
        <v>5968.6222895320379</v>
      </c>
      <c r="D30" s="11">
        <v>5885.4713373384375</v>
      </c>
      <c r="E30" s="11">
        <v>5871.7422409698083</v>
      </c>
      <c r="F30" s="11">
        <v>6045.5995392906934</v>
      </c>
      <c r="G30" s="11">
        <v>6599.2399107678821</v>
      </c>
      <c r="H30" s="11">
        <v>7433.7918259834751</v>
      </c>
      <c r="I30" s="11">
        <v>7878.5331348443979</v>
      </c>
      <c r="J30" s="11">
        <v>7942.6033212374523</v>
      </c>
      <c r="K30" s="11">
        <v>7952.8349329564062</v>
      </c>
      <c r="L30" s="11">
        <v>7992.3169916068928</v>
      </c>
      <c r="M30" s="11">
        <v>7956.9662416685687</v>
      </c>
      <c r="N30" s="11">
        <v>7892.9082284163342</v>
      </c>
      <c r="O30" s="11">
        <v>7855.834906945609</v>
      </c>
      <c r="P30" s="11">
        <v>7758.2700643492708</v>
      </c>
      <c r="Q30" s="11">
        <v>7665.0051322221252</v>
      </c>
      <c r="R30" s="11">
        <v>7644.6625258125741</v>
      </c>
      <c r="S30" s="11">
        <v>7761.5075940233519</v>
      </c>
      <c r="T30" s="11">
        <v>7975.2167294353767</v>
      </c>
      <c r="U30" s="11">
        <v>7867.6544435057294</v>
      </c>
      <c r="V30" s="11">
        <v>7646.0904064704573</v>
      </c>
      <c r="W30" s="11">
        <v>7296.3330477181016</v>
      </c>
      <c r="X30" s="11">
        <v>6782.9957447092256</v>
      </c>
      <c r="Y30" s="12">
        <v>6363.4479779086769</v>
      </c>
    </row>
    <row r="31" spans="1:25" x14ac:dyDescent="0.3">
      <c r="A31" s="5">
        <f t="shared" si="0"/>
        <v>42671</v>
      </c>
      <c r="B31" s="10">
        <v>6122.3875129162643</v>
      </c>
      <c r="C31" s="11">
        <v>5951.2382247692003</v>
      </c>
      <c r="D31" s="11">
        <v>5869.0258683939974</v>
      </c>
      <c r="E31" s="11">
        <v>5855.3649143772409</v>
      </c>
      <c r="F31" s="11">
        <v>6037.2399335524142</v>
      </c>
      <c r="G31" s="11">
        <v>6541.7439897555505</v>
      </c>
      <c r="H31" s="11">
        <v>7296.1304205347978</v>
      </c>
      <c r="I31" s="11">
        <v>7743.6766503011504</v>
      </c>
      <c r="J31" s="11">
        <v>7784.6051102711663</v>
      </c>
      <c r="K31" s="11">
        <v>7782.7523231588102</v>
      </c>
      <c r="L31" s="11">
        <v>7806.8038459616082</v>
      </c>
      <c r="M31" s="11">
        <v>7778.6311344255391</v>
      </c>
      <c r="N31" s="11">
        <v>7696.3160376452397</v>
      </c>
      <c r="O31" s="11">
        <v>7657.3080168562747</v>
      </c>
      <c r="P31" s="11">
        <v>7563.3625302954788</v>
      </c>
      <c r="Q31" s="11">
        <v>7457.9007318730164</v>
      </c>
      <c r="R31" s="11">
        <v>7422.894361405848</v>
      </c>
      <c r="S31" s="11">
        <v>7521.5578390841893</v>
      </c>
      <c r="T31" s="11">
        <v>7711.6167120659074</v>
      </c>
      <c r="U31" s="11">
        <v>7614.8102553065492</v>
      </c>
      <c r="V31" s="11">
        <v>7397.8325602920813</v>
      </c>
      <c r="W31" s="11">
        <v>7110.0240104887544</v>
      </c>
      <c r="X31" s="11">
        <v>6635.1726677165616</v>
      </c>
      <c r="Y31" s="12">
        <v>6176.06360556647</v>
      </c>
    </row>
    <row r="32" spans="1:25" x14ac:dyDescent="0.3">
      <c r="A32" s="5">
        <f t="shared" si="0"/>
        <v>42672</v>
      </c>
      <c r="B32" s="10">
        <v>5902.8459329504385</v>
      </c>
      <c r="C32" s="11">
        <v>5690.8289758543342</v>
      </c>
      <c r="D32" s="11">
        <v>5600.7512765065057</v>
      </c>
      <c r="E32" s="11">
        <v>5543.3106077159555</v>
      </c>
      <c r="F32" s="11">
        <v>5598.5706719288091</v>
      </c>
      <c r="G32" s="11">
        <v>5755.6081260361543</v>
      </c>
      <c r="H32" s="11">
        <v>6079.3135347008883</v>
      </c>
      <c r="I32" s="11">
        <v>6387.1460598220774</v>
      </c>
      <c r="J32" s="11">
        <v>6671.2665447905065</v>
      </c>
      <c r="K32" s="11">
        <v>6870.5536322002145</v>
      </c>
      <c r="L32" s="11">
        <v>6941.3374989055119</v>
      </c>
      <c r="M32" s="11">
        <v>6942.7649171511039</v>
      </c>
      <c r="N32" s="11">
        <v>6886.3910362216393</v>
      </c>
      <c r="O32" s="11">
        <v>6805.5369862009529</v>
      </c>
      <c r="P32" s="11">
        <v>6684.9776048187878</v>
      </c>
      <c r="Q32" s="11">
        <v>6644.5672539906509</v>
      </c>
      <c r="R32" s="11">
        <v>6686.9557083693535</v>
      </c>
      <c r="S32" s="11">
        <v>6787.5137561041274</v>
      </c>
      <c r="T32" s="11">
        <v>7011.7079986326826</v>
      </c>
      <c r="U32" s="11">
        <v>6904.2484778899216</v>
      </c>
      <c r="V32" s="11">
        <v>6689.802369435788</v>
      </c>
      <c r="W32" s="11">
        <v>6435.4521634763951</v>
      </c>
      <c r="X32" s="11">
        <v>6105.5104297545258</v>
      </c>
      <c r="Y32" s="12">
        <v>5745.6907608757028</v>
      </c>
    </row>
    <row r="33" spans="1:29" x14ac:dyDescent="0.3">
      <c r="A33" s="5">
        <f t="shared" si="0"/>
        <v>42673</v>
      </c>
      <c r="B33" s="10">
        <v>5517.9901944983585</v>
      </c>
      <c r="C33" s="11">
        <v>5358.333286513639</v>
      </c>
      <c r="D33" s="11">
        <v>5281.0276636958333</v>
      </c>
      <c r="E33" s="11">
        <v>5218.7342718469654</v>
      </c>
      <c r="F33" s="11">
        <v>5219.3007460429099</v>
      </c>
      <c r="G33" s="11">
        <v>5331.9922608834668</v>
      </c>
      <c r="H33" s="11">
        <v>5578.7391755425197</v>
      </c>
      <c r="I33" s="11">
        <v>5825.0575064408049</v>
      </c>
      <c r="J33" s="11">
        <v>6044.8601110426298</v>
      </c>
      <c r="K33" s="11">
        <v>6266.4747261382909</v>
      </c>
      <c r="L33" s="11">
        <v>6415.6585813872643</v>
      </c>
      <c r="M33" s="11">
        <v>6482.8694182783647</v>
      </c>
      <c r="N33" s="11">
        <v>6496.9239566989781</v>
      </c>
      <c r="O33" s="11">
        <v>6460.473537859978</v>
      </c>
      <c r="P33" s="11">
        <v>6438.1551199103533</v>
      </c>
      <c r="Q33" s="11">
        <v>6442.8924287696564</v>
      </c>
      <c r="R33" s="11">
        <v>6499.2213755312841</v>
      </c>
      <c r="S33" s="11">
        <v>6757.9390906782628</v>
      </c>
      <c r="T33" s="11">
        <v>7095.9609912883543</v>
      </c>
      <c r="U33" s="11">
        <v>7140.0422846481715</v>
      </c>
      <c r="V33" s="11">
        <v>6920.1879710151652</v>
      </c>
      <c r="W33" s="11">
        <v>6621.941333829006</v>
      </c>
      <c r="X33" s="11">
        <v>6249.7912320778478</v>
      </c>
      <c r="Y33" s="12">
        <v>5931.8774855530564</v>
      </c>
    </row>
    <row r="34" spans="1:29" ht="15" thickBot="1" x14ac:dyDescent="0.35">
      <c r="A34" s="5">
        <f t="shared" si="0"/>
        <v>42674</v>
      </c>
      <c r="B34" s="15">
        <v>5754.0336644398412</v>
      </c>
      <c r="C34" s="16">
        <v>5648.8449183479679</v>
      </c>
      <c r="D34" s="16">
        <v>5609.0075548497871</v>
      </c>
      <c r="E34" s="16">
        <v>5629.7926179171063</v>
      </c>
      <c r="F34" s="16">
        <v>5879.4205962570986</v>
      </c>
      <c r="G34" s="16">
        <v>6456.1781421989654</v>
      </c>
      <c r="H34" s="16">
        <v>7369.0175225693793</v>
      </c>
      <c r="I34" s="16">
        <v>7864.4914195524907</v>
      </c>
      <c r="J34" s="16">
        <v>7897.9034989124748</v>
      </c>
      <c r="K34" s="16">
        <v>7917.7909406880926</v>
      </c>
      <c r="L34" s="16">
        <v>8002.9587394830551</v>
      </c>
      <c r="M34" s="16">
        <v>7975.9404071317267</v>
      </c>
      <c r="N34" s="16">
        <v>7944.6266714977237</v>
      </c>
      <c r="O34" s="16">
        <v>7934.3351841021204</v>
      </c>
      <c r="P34" s="16">
        <v>7863.9397188958064</v>
      </c>
      <c r="Q34" s="16">
        <v>7673.6978092441004</v>
      </c>
      <c r="R34" s="16">
        <v>7587.0978678134588</v>
      </c>
      <c r="S34" s="16">
        <v>7707.807197010854</v>
      </c>
      <c r="T34" s="16">
        <v>8007.5442712980939</v>
      </c>
      <c r="U34" s="16">
        <v>7905.90888385584</v>
      </c>
      <c r="V34" s="16">
        <v>7713.8200069926379</v>
      </c>
      <c r="W34" s="16">
        <v>7367.1009458741491</v>
      </c>
      <c r="X34" s="16">
        <v>6867.0696613514046</v>
      </c>
      <c r="Y34" s="17">
        <v>6424.3969733340691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8673.403245460926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42675</v>
      </c>
      <c r="B4" s="6">
        <v>6207.0970990879077</v>
      </c>
      <c r="C4" s="7">
        <v>6042.3579491530481</v>
      </c>
      <c r="D4" s="7">
        <v>5956.5174882718247</v>
      </c>
      <c r="E4" s="7">
        <v>5937.9262636677249</v>
      </c>
      <c r="F4" s="7">
        <v>6127.2493130795528</v>
      </c>
      <c r="G4" s="7">
        <v>6669.992156270232</v>
      </c>
      <c r="H4" s="7">
        <v>7492.1936774867854</v>
      </c>
      <c r="I4" s="7">
        <v>7941.0385420516768</v>
      </c>
      <c r="J4" s="7">
        <v>7918.1864221413753</v>
      </c>
      <c r="K4" s="7">
        <v>7968.7967958538566</v>
      </c>
      <c r="L4" s="7">
        <v>8081.9628062799729</v>
      </c>
      <c r="M4" s="7">
        <v>8120.0659320686882</v>
      </c>
      <c r="N4" s="7">
        <v>8086.3346743268485</v>
      </c>
      <c r="O4" s="8">
        <v>8099.5034693319631</v>
      </c>
      <c r="P4" s="7">
        <v>8017.4169223998988</v>
      </c>
      <c r="Q4" s="7">
        <v>7926.0614772252666</v>
      </c>
      <c r="R4" s="8">
        <v>7819.1759683920081</v>
      </c>
      <c r="S4" s="7">
        <v>7886.1090739016618</v>
      </c>
      <c r="T4" s="7">
        <v>8185.7349125046267</v>
      </c>
      <c r="U4" s="7">
        <v>8032.205680308326</v>
      </c>
      <c r="V4" s="7">
        <v>7742.647285382036</v>
      </c>
      <c r="W4" s="7">
        <v>7361.8741261040959</v>
      </c>
      <c r="X4" s="7">
        <v>6835.7560163415137</v>
      </c>
      <c r="Y4" s="9">
        <v>6366.0315204662029</v>
      </c>
    </row>
    <row r="5" spans="1:25" x14ac:dyDescent="0.3">
      <c r="A5" s="5">
        <f>+A4+1</f>
        <v>42676</v>
      </c>
      <c r="B5" s="10">
        <v>6142.7946066926479</v>
      </c>
      <c r="C5" s="11">
        <v>5945.6486583877104</v>
      </c>
      <c r="D5" s="11">
        <v>5859.9654094541729</v>
      </c>
      <c r="E5" s="11">
        <v>5851.9286725635748</v>
      </c>
      <c r="F5" s="11">
        <v>6028.9961290086849</v>
      </c>
      <c r="G5" s="11">
        <v>6533.7107653760413</v>
      </c>
      <c r="H5" s="11">
        <v>7402.2827439584516</v>
      </c>
      <c r="I5" s="11">
        <v>7893.4215752803857</v>
      </c>
      <c r="J5" s="11">
        <v>7931.8093188345129</v>
      </c>
      <c r="K5" s="11">
        <v>7971.9323723569269</v>
      </c>
      <c r="L5" s="11">
        <v>8024.9665250855523</v>
      </c>
      <c r="M5" s="11">
        <v>8004.0173850504134</v>
      </c>
      <c r="N5" s="11">
        <v>7958.1423425866315</v>
      </c>
      <c r="O5" s="11">
        <v>7970.4301622210814</v>
      </c>
      <c r="P5" s="11">
        <v>7872.4062350429758</v>
      </c>
      <c r="Q5" s="11">
        <v>7780.9391159996403</v>
      </c>
      <c r="R5" s="11">
        <v>7804.3834870765631</v>
      </c>
      <c r="S5" s="11">
        <v>7995.4124812752998</v>
      </c>
      <c r="T5" s="11">
        <v>8161.2778451106824</v>
      </c>
      <c r="U5" s="11">
        <v>7994.7462489008549</v>
      </c>
      <c r="V5" s="11">
        <v>7726.1976219746957</v>
      </c>
      <c r="W5" s="11">
        <v>7400.7904051108326</v>
      </c>
      <c r="X5" s="11">
        <v>6910.4408764691052</v>
      </c>
      <c r="Y5" s="12">
        <v>6478.647618513357</v>
      </c>
    </row>
    <row r="6" spans="1:25" x14ac:dyDescent="0.3">
      <c r="A6" s="5">
        <f t="shared" ref="A6:A33" si="0">+A5+1</f>
        <v>42677</v>
      </c>
      <c r="B6" s="10">
        <v>6197.6455669300794</v>
      </c>
      <c r="C6" s="11">
        <v>5982.7571143342911</v>
      </c>
      <c r="D6" s="11">
        <v>5888.8293464733624</v>
      </c>
      <c r="E6" s="11">
        <v>5850.397859087605</v>
      </c>
      <c r="F6" s="11">
        <v>6020.6151946613336</v>
      </c>
      <c r="G6" s="11">
        <v>6478.0395525375225</v>
      </c>
      <c r="H6" s="11">
        <v>7315.8687455356894</v>
      </c>
      <c r="I6" s="11">
        <v>7770.0896041620681</v>
      </c>
      <c r="J6" s="11">
        <v>7737.1349857821469</v>
      </c>
      <c r="K6" s="11">
        <v>7786.0987998436995</v>
      </c>
      <c r="L6" s="11">
        <v>7851.3148543684147</v>
      </c>
      <c r="M6" s="11">
        <v>7862.5936531233947</v>
      </c>
      <c r="N6" s="11">
        <v>7834.0019255594007</v>
      </c>
      <c r="O6" s="11">
        <v>7834.5090940053205</v>
      </c>
      <c r="P6" s="11">
        <v>7759.8890680086151</v>
      </c>
      <c r="Q6" s="11">
        <v>7652.4898677481742</v>
      </c>
      <c r="R6" s="11">
        <v>7583.5145716608095</v>
      </c>
      <c r="S6" s="11">
        <v>7685.6722687694846</v>
      </c>
      <c r="T6" s="11">
        <v>8022.3451613875877</v>
      </c>
      <c r="U6" s="11">
        <v>7880.9690352378357</v>
      </c>
      <c r="V6" s="11">
        <v>7639.9829944808644</v>
      </c>
      <c r="W6" s="11">
        <v>7290.4692450790753</v>
      </c>
      <c r="X6" s="11">
        <v>6792.9984523339826</v>
      </c>
      <c r="Y6" s="12">
        <v>6358.8545507342524</v>
      </c>
    </row>
    <row r="7" spans="1:25" x14ac:dyDescent="0.3">
      <c r="A7" s="5">
        <f t="shared" si="0"/>
        <v>42678</v>
      </c>
      <c r="B7" s="10">
        <v>6107.7261011299643</v>
      </c>
      <c r="C7" s="11">
        <v>5923.4793506898686</v>
      </c>
      <c r="D7" s="11">
        <v>5844.3615685986406</v>
      </c>
      <c r="E7" s="11">
        <v>5846.894975181578</v>
      </c>
      <c r="F7" s="11">
        <v>5980.4478020895458</v>
      </c>
      <c r="G7" s="11">
        <v>6505.5948311015627</v>
      </c>
      <c r="H7" s="11">
        <v>7311.6967973551218</v>
      </c>
      <c r="I7" s="11">
        <v>7736.2215770925968</v>
      </c>
      <c r="J7" s="11">
        <v>7734.3105105682298</v>
      </c>
      <c r="K7" s="11">
        <v>7744.5125380690024</v>
      </c>
      <c r="L7" s="11">
        <v>7758.6761910028627</v>
      </c>
      <c r="M7" s="11">
        <v>7756.8863450074396</v>
      </c>
      <c r="N7" s="11">
        <v>7686.20710709176</v>
      </c>
      <c r="O7" s="11">
        <v>7668.5937136040229</v>
      </c>
      <c r="P7" s="11">
        <v>7540.8227606402206</v>
      </c>
      <c r="Q7" s="11">
        <v>7429.1647499458968</v>
      </c>
      <c r="R7" s="11">
        <v>7383.1822810845661</v>
      </c>
      <c r="S7" s="11">
        <v>7455.4115941813407</v>
      </c>
      <c r="T7" s="11">
        <v>7693.0621825417029</v>
      </c>
      <c r="U7" s="11">
        <v>7540.1461458760168</v>
      </c>
      <c r="V7" s="11">
        <v>7300.0308802688041</v>
      </c>
      <c r="W7" s="11">
        <v>6992.8484500467212</v>
      </c>
      <c r="X7" s="11">
        <v>6545.9439328317003</v>
      </c>
      <c r="Y7" s="12">
        <v>6099.9051166764339</v>
      </c>
    </row>
    <row r="8" spans="1:25" x14ac:dyDescent="0.3">
      <c r="A8" s="5">
        <f t="shared" si="0"/>
        <v>42679</v>
      </c>
      <c r="B8" s="10">
        <v>5788.2969994474415</v>
      </c>
      <c r="C8" s="11">
        <v>5625.2389542995534</v>
      </c>
      <c r="D8" s="11">
        <v>5520.7495146262618</v>
      </c>
      <c r="E8" s="11">
        <v>5477.0666170992499</v>
      </c>
      <c r="F8" s="11">
        <v>5528.8335812964751</v>
      </c>
      <c r="G8" s="11">
        <v>5735.6094298202033</v>
      </c>
      <c r="H8" s="11">
        <v>6067.6762651890685</v>
      </c>
      <c r="I8" s="11">
        <v>6376.8315588072173</v>
      </c>
      <c r="J8" s="11">
        <v>6565.9189817886163</v>
      </c>
      <c r="K8" s="11">
        <v>6708.4558363481447</v>
      </c>
      <c r="L8" s="11">
        <v>6798.7706988459659</v>
      </c>
      <c r="M8" s="11">
        <v>6791.2734288145739</v>
      </c>
      <c r="N8" s="11">
        <v>6732.6201120204842</v>
      </c>
      <c r="O8" s="11">
        <v>6660.6682006457604</v>
      </c>
      <c r="P8" s="11">
        <v>6573.9867077649496</v>
      </c>
      <c r="Q8" s="11">
        <v>6530.3554949842273</v>
      </c>
      <c r="R8" s="11">
        <v>6616.3614007947954</v>
      </c>
      <c r="S8" s="11">
        <v>6775.2354306010629</v>
      </c>
      <c r="T8" s="11">
        <v>7070.3873612223924</v>
      </c>
      <c r="U8" s="11">
        <v>6934.0708452387235</v>
      </c>
      <c r="V8" s="11">
        <v>6750.1606639560787</v>
      </c>
      <c r="W8" s="11">
        <v>6482.5710454025611</v>
      </c>
      <c r="X8" s="11">
        <v>6104.0643967567157</v>
      </c>
      <c r="Y8" s="12">
        <v>5754.2393721577191</v>
      </c>
    </row>
    <row r="9" spans="1:25" x14ac:dyDescent="0.3">
      <c r="A9" s="5">
        <f t="shared" si="0"/>
        <v>42680</v>
      </c>
      <c r="B9" s="10">
        <v>5436.7664857942827</v>
      </c>
      <c r="C9" s="11">
        <v>5400.8059152087635</v>
      </c>
      <c r="D9" s="11">
        <v>5230.3850704983961</v>
      </c>
      <c r="E9" s="11">
        <v>5200.1875726420903</v>
      </c>
      <c r="F9" s="11">
        <v>5286.2944797318214</v>
      </c>
      <c r="G9" s="11">
        <v>5430.5931210982526</v>
      </c>
      <c r="H9" s="11">
        <v>5672.1688674122706</v>
      </c>
      <c r="I9" s="11">
        <v>5906.3050738749298</v>
      </c>
      <c r="J9" s="11">
        <v>6188.1676069992463</v>
      </c>
      <c r="K9" s="11">
        <v>6338.3571612144879</v>
      </c>
      <c r="L9" s="11">
        <v>6422.2311688606796</v>
      </c>
      <c r="M9" s="11">
        <v>6489.6493187479464</v>
      </c>
      <c r="N9" s="11">
        <v>6512.1343235476415</v>
      </c>
      <c r="O9" s="11">
        <v>6488.8393321266758</v>
      </c>
      <c r="P9" s="11">
        <v>6500.6597877248496</v>
      </c>
      <c r="Q9" s="11">
        <v>6541.3245444167696</v>
      </c>
      <c r="R9" s="11">
        <v>6795.8871428068469</v>
      </c>
      <c r="S9" s="11">
        <v>7265.921011518627</v>
      </c>
      <c r="T9" s="11">
        <v>7171.0305054850642</v>
      </c>
      <c r="U9" s="11">
        <v>7020.8132151173586</v>
      </c>
      <c r="V9" s="11">
        <v>6741.6484599079095</v>
      </c>
      <c r="W9" s="11">
        <v>6390.4693488658659</v>
      </c>
      <c r="X9" s="11">
        <v>6063.3630870353845</v>
      </c>
      <c r="Y9" s="12">
        <v>5745.6053998732905</v>
      </c>
    </row>
    <row r="10" spans="1:25" x14ac:dyDescent="0.3">
      <c r="A10" s="5">
        <f t="shared" si="0"/>
        <v>42681</v>
      </c>
      <c r="B10" s="10">
        <v>5568.7007847624491</v>
      </c>
      <c r="C10" s="11">
        <v>5510.534795776879</v>
      </c>
      <c r="D10" s="11">
        <v>5501.4240519036694</v>
      </c>
      <c r="E10" s="11">
        <v>5556.7665580910707</v>
      </c>
      <c r="F10" s="11">
        <v>5829.7923108501764</v>
      </c>
      <c r="G10" s="11">
        <v>6421.9662621821099</v>
      </c>
      <c r="H10" s="11">
        <v>7258.3017848739655</v>
      </c>
      <c r="I10" s="11">
        <v>7615.4614323018923</v>
      </c>
      <c r="J10" s="11">
        <v>7747.9849112579286</v>
      </c>
      <c r="K10" s="11">
        <v>7851.8821326649268</v>
      </c>
      <c r="L10" s="11">
        <v>7939.5474477754296</v>
      </c>
      <c r="M10" s="11">
        <v>7974.6519045208779</v>
      </c>
      <c r="N10" s="11">
        <v>7932.5690509483375</v>
      </c>
      <c r="O10" s="11">
        <v>7924.3390758786472</v>
      </c>
      <c r="P10" s="11">
        <v>7846.6314404716122</v>
      </c>
      <c r="Q10" s="11">
        <v>7745.5677300597354</v>
      </c>
      <c r="R10" s="11">
        <v>7917.7259168237797</v>
      </c>
      <c r="S10" s="13">
        <v>8247.0404797493375</v>
      </c>
      <c r="T10" s="11">
        <v>8112.4600570503817</v>
      </c>
      <c r="U10" s="11">
        <v>7901.3841158444748</v>
      </c>
      <c r="V10" s="11">
        <v>7633.804302213447</v>
      </c>
      <c r="W10" s="11">
        <v>7219.963123386191</v>
      </c>
      <c r="X10" s="11">
        <v>6717.7132177535286</v>
      </c>
      <c r="Y10" s="12">
        <v>6293.6783191192781</v>
      </c>
    </row>
    <row r="11" spans="1:25" x14ac:dyDescent="0.3">
      <c r="A11" s="5">
        <f t="shared" si="0"/>
        <v>42682</v>
      </c>
      <c r="B11" s="10">
        <v>6051.8047364640834</v>
      </c>
      <c r="C11" s="11">
        <v>5883.9384670963391</v>
      </c>
      <c r="D11" s="11">
        <v>5806.2207848283433</v>
      </c>
      <c r="E11" s="11">
        <v>5824.9816509410985</v>
      </c>
      <c r="F11" s="11">
        <v>6018.3928540499401</v>
      </c>
      <c r="G11" s="11">
        <v>6593.0080916350535</v>
      </c>
      <c r="H11" s="11">
        <v>7437.3569429928611</v>
      </c>
      <c r="I11" s="11">
        <v>7686.5278084369165</v>
      </c>
      <c r="J11" s="11">
        <v>7756.511836009422</v>
      </c>
      <c r="K11" s="11">
        <v>7770.8728135976589</v>
      </c>
      <c r="L11" s="11">
        <v>7829.3820304578112</v>
      </c>
      <c r="M11" s="11">
        <v>7816.7824345539002</v>
      </c>
      <c r="N11" s="11">
        <v>7792.5103953615589</v>
      </c>
      <c r="O11" s="11">
        <v>7802.3991880141848</v>
      </c>
      <c r="P11" s="11">
        <v>7703.7552186009489</v>
      </c>
      <c r="Q11" s="11">
        <v>7639.4994281006575</v>
      </c>
      <c r="R11" s="11">
        <v>7815.8909537253621</v>
      </c>
      <c r="S11" s="11">
        <v>8146.9982390934247</v>
      </c>
      <c r="T11" s="11">
        <v>8083.425320855571</v>
      </c>
      <c r="U11" s="11">
        <v>7879.3061901528145</v>
      </c>
      <c r="V11" s="11">
        <v>7628.4694283735189</v>
      </c>
      <c r="W11" s="11">
        <v>7256.3563361322695</v>
      </c>
      <c r="X11" s="11">
        <v>6793.44836532928</v>
      </c>
      <c r="Y11" s="12">
        <v>6444.9595897740228</v>
      </c>
    </row>
    <row r="12" spans="1:25" x14ac:dyDescent="0.3">
      <c r="A12" s="5">
        <f t="shared" si="0"/>
        <v>42683</v>
      </c>
      <c r="B12" s="10">
        <v>6173.8057571848822</v>
      </c>
      <c r="C12" s="11">
        <v>5990.7736895990338</v>
      </c>
      <c r="D12" s="11">
        <v>5902.6563934890219</v>
      </c>
      <c r="E12" s="11">
        <v>5906.74323830918</v>
      </c>
      <c r="F12" s="11">
        <v>6113.7311677282414</v>
      </c>
      <c r="G12" s="11">
        <v>6679.4143734203471</v>
      </c>
      <c r="H12" s="11">
        <v>7458.5774560234458</v>
      </c>
      <c r="I12" s="11">
        <v>7657.853159636843</v>
      </c>
      <c r="J12" s="11">
        <v>7736.6058584289931</v>
      </c>
      <c r="K12" s="11">
        <v>7764.0030822653725</v>
      </c>
      <c r="L12" s="11">
        <v>7772.016595993282</v>
      </c>
      <c r="M12" s="11">
        <v>7803.7023137528258</v>
      </c>
      <c r="N12" s="11">
        <v>7747.7339987160849</v>
      </c>
      <c r="O12" s="11">
        <v>7761.8694647243219</v>
      </c>
      <c r="P12" s="11">
        <v>7644.1701745985947</v>
      </c>
      <c r="Q12" s="11">
        <v>7568.601970108838</v>
      </c>
      <c r="R12" s="11">
        <v>7764.6713366368685</v>
      </c>
      <c r="S12" s="11">
        <v>8134.1021707002774</v>
      </c>
      <c r="T12" s="11">
        <v>8080.5946933459118</v>
      </c>
      <c r="U12" s="11">
        <v>7872.3501297232533</v>
      </c>
      <c r="V12" s="11">
        <v>7637.6934712679222</v>
      </c>
      <c r="W12" s="11">
        <v>7210.770728924751</v>
      </c>
      <c r="X12" s="11">
        <v>6749.9570121166762</v>
      </c>
      <c r="Y12" s="12">
        <v>6326.5696971135212</v>
      </c>
    </row>
    <row r="13" spans="1:25" x14ac:dyDescent="0.3">
      <c r="A13" s="5">
        <f t="shared" si="0"/>
        <v>42684</v>
      </c>
      <c r="B13" s="10">
        <v>6086.5954552291369</v>
      </c>
      <c r="C13" s="11">
        <v>5942.9546348682352</v>
      </c>
      <c r="D13" s="11">
        <v>5859.8913141229341</v>
      </c>
      <c r="E13" s="11">
        <v>5874.0479417236274</v>
      </c>
      <c r="F13" s="11">
        <v>6083.6612102331474</v>
      </c>
      <c r="G13" s="11">
        <v>6628.504359796706</v>
      </c>
      <c r="H13" s="11">
        <v>7327.1946209880771</v>
      </c>
      <c r="I13" s="11">
        <v>7594.0554965268511</v>
      </c>
      <c r="J13" s="11">
        <v>7661.5004026257066</v>
      </c>
      <c r="K13" s="11">
        <v>7669.4208992412714</v>
      </c>
      <c r="L13" s="11">
        <v>7758.4711141539337</v>
      </c>
      <c r="M13" s="11">
        <v>7767.9849510654576</v>
      </c>
      <c r="N13" s="11">
        <v>7749.1913701125222</v>
      </c>
      <c r="O13" s="11">
        <v>7775.0575629864361</v>
      </c>
      <c r="P13" s="11">
        <v>7674.1610923030275</v>
      </c>
      <c r="Q13" s="11">
        <v>7585.759182596541</v>
      </c>
      <c r="R13" s="11">
        <v>7724.1448016921076</v>
      </c>
      <c r="S13" s="11">
        <v>8112.6197554500613</v>
      </c>
      <c r="T13" s="11">
        <v>7992.8373661067899</v>
      </c>
      <c r="U13" s="11">
        <v>7808.3573397666751</v>
      </c>
      <c r="V13" s="11">
        <v>7534.6586158716318</v>
      </c>
      <c r="W13" s="11">
        <v>7179.1229427084436</v>
      </c>
      <c r="X13" s="11">
        <v>6716.8232099552097</v>
      </c>
      <c r="Y13" s="12">
        <v>6279.595757198691</v>
      </c>
    </row>
    <row r="14" spans="1:25" x14ac:dyDescent="0.3">
      <c r="A14" s="5">
        <f t="shared" si="0"/>
        <v>42685</v>
      </c>
      <c r="B14" s="10">
        <v>6040.1337781815655</v>
      </c>
      <c r="C14" s="11">
        <v>5878.9231546653864</v>
      </c>
      <c r="D14" s="11">
        <v>5801.8487095567607</v>
      </c>
      <c r="E14" s="11">
        <v>5790.6762948406322</v>
      </c>
      <c r="F14" s="11">
        <v>5948.0566096253169</v>
      </c>
      <c r="G14" s="11">
        <v>6481.9743924497161</v>
      </c>
      <c r="H14" s="11">
        <v>7231.4890408595993</v>
      </c>
      <c r="I14" s="11">
        <v>7517.2769777755266</v>
      </c>
      <c r="J14" s="11">
        <v>7603.6428683909808</v>
      </c>
      <c r="K14" s="11">
        <v>7659.2961384986811</v>
      </c>
      <c r="L14" s="11">
        <v>7681.9652021135498</v>
      </c>
      <c r="M14" s="11">
        <v>7655.2906585181727</v>
      </c>
      <c r="N14" s="11">
        <v>7517.6773107598628</v>
      </c>
      <c r="O14" s="11">
        <v>7498.234461703928</v>
      </c>
      <c r="P14" s="11">
        <v>7344.2919566378114</v>
      </c>
      <c r="Q14" s="11">
        <v>7285.7950143468061</v>
      </c>
      <c r="R14" s="11">
        <v>7505.3565056485113</v>
      </c>
      <c r="S14" s="11">
        <v>7840.5808945649733</v>
      </c>
      <c r="T14" s="11">
        <v>7708.6556113175666</v>
      </c>
      <c r="U14" s="11">
        <v>7520.9758485315824</v>
      </c>
      <c r="V14" s="11">
        <v>7330.6838242851982</v>
      </c>
      <c r="W14" s="11">
        <v>7042.1757047029487</v>
      </c>
      <c r="X14" s="11">
        <v>6629.2062880753174</v>
      </c>
      <c r="Y14" s="12">
        <v>6203.8013665576109</v>
      </c>
    </row>
    <row r="15" spans="1:25" x14ac:dyDescent="0.3">
      <c r="A15" s="5">
        <f t="shared" si="0"/>
        <v>42686</v>
      </c>
      <c r="B15" s="10">
        <v>5945.1123451372778</v>
      </c>
      <c r="C15" s="11">
        <v>5801.6196185987937</v>
      </c>
      <c r="D15" s="11">
        <v>5717.8076759771511</v>
      </c>
      <c r="E15" s="11">
        <v>5688.7617856832558</v>
      </c>
      <c r="F15" s="11">
        <v>5788.4110411773981</v>
      </c>
      <c r="G15" s="11">
        <v>6007.6766739808372</v>
      </c>
      <c r="H15" s="11">
        <v>6290.9617226159644</v>
      </c>
      <c r="I15" s="11">
        <v>6503.0671285081326</v>
      </c>
      <c r="J15" s="11">
        <v>6778.0930910475108</v>
      </c>
      <c r="K15" s="11">
        <v>6860.2354044759713</v>
      </c>
      <c r="L15" s="11">
        <v>6877.9440377434412</v>
      </c>
      <c r="M15" s="11">
        <v>6795.9335904478839</v>
      </c>
      <c r="N15" s="11">
        <v>6685.6475484877992</v>
      </c>
      <c r="O15" s="11">
        <v>6570.4001626249055</v>
      </c>
      <c r="P15" s="11">
        <v>6501.0237840743457</v>
      </c>
      <c r="Q15" s="11">
        <v>6542.6603544849741</v>
      </c>
      <c r="R15" s="11">
        <v>6842.2891192282641</v>
      </c>
      <c r="S15" s="11">
        <v>7267.4638184392079</v>
      </c>
      <c r="T15" s="11">
        <v>7162.4370424053177</v>
      </c>
      <c r="U15" s="11">
        <v>6977.9163934770004</v>
      </c>
      <c r="V15" s="11">
        <v>6787.2834418175971</v>
      </c>
      <c r="W15" s="11">
        <v>6545.0647740239465</v>
      </c>
      <c r="X15" s="11">
        <v>6186.82810652647</v>
      </c>
      <c r="Y15" s="12">
        <v>5857.2962914057152</v>
      </c>
    </row>
    <row r="16" spans="1:25" x14ac:dyDescent="0.3">
      <c r="A16" s="5">
        <f t="shared" si="0"/>
        <v>42687</v>
      </c>
      <c r="B16" s="10">
        <v>5645.1360569279586</v>
      </c>
      <c r="C16" s="11">
        <v>5510.6664699995399</v>
      </c>
      <c r="D16" s="11">
        <v>5435.1063127305069</v>
      </c>
      <c r="E16" s="11">
        <v>5395.4119611626438</v>
      </c>
      <c r="F16" s="11">
        <v>5460.6979577409875</v>
      </c>
      <c r="G16" s="11">
        <v>5590.6133240681056</v>
      </c>
      <c r="H16" s="11">
        <v>5822.4018560112499</v>
      </c>
      <c r="I16" s="11">
        <v>5986.8547955989125</v>
      </c>
      <c r="J16" s="11">
        <v>6249.6895081414323</v>
      </c>
      <c r="K16" s="11">
        <v>6381.1475099396321</v>
      </c>
      <c r="L16" s="11">
        <v>6450.0638784263128</v>
      </c>
      <c r="M16" s="11">
        <v>6481.4042814293307</v>
      </c>
      <c r="N16" s="11">
        <v>6463.3592696756305</v>
      </c>
      <c r="O16" s="11">
        <v>6408.425096658103</v>
      </c>
      <c r="P16" s="11">
        <v>6357.1045872268105</v>
      </c>
      <c r="Q16" s="11">
        <v>6406.1357268351012</v>
      </c>
      <c r="R16" s="11">
        <v>6803.1166888966236</v>
      </c>
      <c r="S16" s="11">
        <v>7262.777999664665</v>
      </c>
      <c r="T16" s="11">
        <v>7215.6938370902462</v>
      </c>
      <c r="U16" s="11">
        <v>7044.4988204632837</v>
      </c>
      <c r="V16" s="11">
        <v>6777.8598342113273</v>
      </c>
      <c r="W16" s="11">
        <v>6459.6964597291108</v>
      </c>
      <c r="X16" s="11">
        <v>6106.1185891546884</v>
      </c>
      <c r="Y16" s="12">
        <v>5835.2395472303506</v>
      </c>
    </row>
    <row r="17" spans="1:25" x14ac:dyDescent="0.3">
      <c r="A17" s="5">
        <f t="shared" si="0"/>
        <v>42688</v>
      </c>
      <c r="B17" s="10">
        <v>5654.7905209881064</v>
      </c>
      <c r="C17" s="11">
        <v>5563.5617147634766</v>
      </c>
      <c r="D17" s="11">
        <v>5544.9360867376563</v>
      </c>
      <c r="E17" s="11">
        <v>5609.2405017578303</v>
      </c>
      <c r="F17" s="11">
        <v>5849.0668916149307</v>
      </c>
      <c r="G17" s="11">
        <v>6475.7306701803564</v>
      </c>
      <c r="H17" s="11">
        <v>7285.641403367983</v>
      </c>
      <c r="I17" s="11">
        <v>7610.9626979483246</v>
      </c>
      <c r="J17" s="11">
        <v>7693.8483924509983</v>
      </c>
      <c r="K17" s="11">
        <v>7712.7501703032685</v>
      </c>
      <c r="L17" s="11">
        <v>7768.9698340782315</v>
      </c>
      <c r="M17" s="11">
        <v>7769.5820020297515</v>
      </c>
      <c r="N17" s="11">
        <v>7760.3872531747829</v>
      </c>
      <c r="O17" s="11">
        <v>7755.1731463318683</v>
      </c>
      <c r="P17" s="11">
        <v>7657.5091533760087</v>
      </c>
      <c r="Q17" s="11">
        <v>7580.7459485246345</v>
      </c>
      <c r="R17" s="11">
        <v>7808.7791236356643</v>
      </c>
      <c r="S17" s="11">
        <v>8146.2839897103604</v>
      </c>
      <c r="T17" s="11">
        <v>8037.6291014628423</v>
      </c>
      <c r="U17" s="11">
        <v>7859.8073936840219</v>
      </c>
      <c r="V17" s="11">
        <v>7585.2280895811955</v>
      </c>
      <c r="W17" s="11">
        <v>7169.6023359056335</v>
      </c>
      <c r="X17" s="11">
        <v>6685.5783078024824</v>
      </c>
      <c r="Y17" s="12">
        <v>6270.3432731342373</v>
      </c>
    </row>
    <row r="18" spans="1:25" x14ac:dyDescent="0.3">
      <c r="A18" s="5">
        <f t="shared" si="0"/>
        <v>42689</v>
      </c>
      <c r="B18" s="10">
        <v>6045.5191898470566</v>
      </c>
      <c r="C18" s="11">
        <v>5835.9980349310808</v>
      </c>
      <c r="D18" s="11">
        <v>5784.4686212444003</v>
      </c>
      <c r="E18" s="11">
        <v>5812.0904481589378</v>
      </c>
      <c r="F18" s="11">
        <v>6015.9633081818301</v>
      </c>
      <c r="G18" s="11">
        <v>6563.8002043501119</v>
      </c>
      <c r="H18" s="11">
        <v>7365.9862268714105</v>
      </c>
      <c r="I18" s="11">
        <v>7734.6017229923191</v>
      </c>
      <c r="J18" s="11">
        <v>7806.5955907362968</v>
      </c>
      <c r="K18" s="11">
        <v>7793.3899437290829</v>
      </c>
      <c r="L18" s="11">
        <v>7856.8636608795468</v>
      </c>
      <c r="M18" s="11">
        <v>7823.6137596132612</v>
      </c>
      <c r="N18" s="11">
        <v>7749.8918038730517</v>
      </c>
      <c r="O18" s="11">
        <v>7699.9398578757091</v>
      </c>
      <c r="P18" s="11">
        <v>7622.7939310563215</v>
      </c>
      <c r="Q18" s="11">
        <v>7551.6931746122127</v>
      </c>
      <c r="R18" s="11">
        <v>7883.9429134086777</v>
      </c>
      <c r="S18" s="11">
        <v>8160.7226516851524</v>
      </c>
      <c r="T18" s="11">
        <v>8080.6180651551585</v>
      </c>
      <c r="U18" s="11">
        <v>7905.9554633890866</v>
      </c>
      <c r="V18" s="11">
        <v>7677.7264804463521</v>
      </c>
      <c r="W18" s="11">
        <v>7271.4720563994651</v>
      </c>
      <c r="X18" s="11">
        <v>6750.2910532645728</v>
      </c>
      <c r="Y18" s="12">
        <v>6310.222345823001</v>
      </c>
    </row>
    <row r="19" spans="1:25" x14ac:dyDescent="0.3">
      <c r="A19" s="5">
        <f t="shared" si="0"/>
        <v>42690</v>
      </c>
      <c r="B19" s="10">
        <v>6091.018008540771</v>
      </c>
      <c r="C19" s="11">
        <v>5924.7199605058322</v>
      </c>
      <c r="D19" s="11">
        <v>5859.7164469930949</v>
      </c>
      <c r="E19" s="11">
        <v>5852.7025724781179</v>
      </c>
      <c r="F19" s="11">
        <v>6089.7831689623736</v>
      </c>
      <c r="G19" s="11">
        <v>6675.7428316343876</v>
      </c>
      <c r="H19" s="11">
        <v>7455.3692954852204</v>
      </c>
      <c r="I19" s="11">
        <v>7749.681162589106</v>
      </c>
      <c r="J19" s="11">
        <v>7791.9906405651773</v>
      </c>
      <c r="K19" s="11">
        <v>7788.5963266743784</v>
      </c>
      <c r="L19" s="11">
        <v>7841.9094798791366</v>
      </c>
      <c r="M19" s="11">
        <v>7787.2465049021839</v>
      </c>
      <c r="N19" s="11">
        <v>7734.0458118979514</v>
      </c>
      <c r="O19" s="11">
        <v>7727.285869300038</v>
      </c>
      <c r="P19" s="11">
        <v>7618.9516267723566</v>
      </c>
      <c r="Q19" s="11">
        <v>7543.7390892465601</v>
      </c>
      <c r="R19" s="11">
        <v>7824.750298122507</v>
      </c>
      <c r="S19" s="11">
        <v>8184.9430501450743</v>
      </c>
      <c r="T19" s="11">
        <v>8071.4441481191216</v>
      </c>
      <c r="U19" s="11">
        <v>7926.8909587161234</v>
      </c>
      <c r="V19" s="11">
        <v>7674.9978911094177</v>
      </c>
      <c r="W19" s="11">
        <v>7279.7007569628495</v>
      </c>
      <c r="X19" s="11">
        <v>6764.4846124622054</v>
      </c>
      <c r="Y19" s="12">
        <v>6364.4139432231414</v>
      </c>
    </row>
    <row r="20" spans="1:25" x14ac:dyDescent="0.3">
      <c r="A20" s="5">
        <f t="shared" si="0"/>
        <v>42691</v>
      </c>
      <c r="B20" s="10">
        <v>6095.1617622215317</v>
      </c>
      <c r="C20" s="11">
        <v>5936.8707553674149</v>
      </c>
      <c r="D20" s="11">
        <v>5856.4722292852712</v>
      </c>
      <c r="E20" s="11">
        <v>5846.0398531360161</v>
      </c>
      <c r="F20" s="11">
        <v>6029.0373825485485</v>
      </c>
      <c r="G20" s="11">
        <v>6587.5610697553329</v>
      </c>
      <c r="H20" s="11">
        <v>7358.3950167454477</v>
      </c>
      <c r="I20" s="11">
        <v>7572.579742499378</v>
      </c>
      <c r="J20" s="11">
        <v>7686.0475784916343</v>
      </c>
      <c r="K20" s="11">
        <v>7702.8124732506149</v>
      </c>
      <c r="L20" s="11">
        <v>7801.1448497302608</v>
      </c>
      <c r="M20" s="11">
        <v>7828.1419070595766</v>
      </c>
      <c r="N20" s="11">
        <v>7839.967965691776</v>
      </c>
      <c r="O20" s="11">
        <v>7855.3876395534489</v>
      </c>
      <c r="P20" s="11">
        <v>7744.1934720205827</v>
      </c>
      <c r="Q20" s="11">
        <v>7643.9021173015863</v>
      </c>
      <c r="R20" s="11">
        <v>7892.7776351403554</v>
      </c>
      <c r="S20" s="11">
        <v>8122.7880825693601</v>
      </c>
      <c r="T20" s="11">
        <v>7971.2827570392401</v>
      </c>
      <c r="U20" s="11">
        <v>7810.7361174395173</v>
      </c>
      <c r="V20" s="11">
        <v>7537.5452463681186</v>
      </c>
      <c r="W20" s="11">
        <v>7149.4679192663643</v>
      </c>
      <c r="X20" s="11">
        <v>6660.4081525524261</v>
      </c>
      <c r="Y20" s="12">
        <v>6186.5175664280086</v>
      </c>
    </row>
    <row r="21" spans="1:25" x14ac:dyDescent="0.3">
      <c r="A21" s="5">
        <f t="shared" si="0"/>
        <v>42692</v>
      </c>
      <c r="B21" s="10">
        <v>5913.0248116362845</v>
      </c>
      <c r="C21" s="11">
        <v>5734.3355731589463</v>
      </c>
      <c r="D21" s="11">
        <v>5634.0666672972093</v>
      </c>
      <c r="E21" s="11">
        <v>5647.829578010892</v>
      </c>
      <c r="F21" s="11">
        <v>5810.4722724304456</v>
      </c>
      <c r="G21" s="11">
        <v>6334.4155975855319</v>
      </c>
      <c r="H21" s="11">
        <v>7083.2895159515874</v>
      </c>
      <c r="I21" s="11">
        <v>7432.765335437497</v>
      </c>
      <c r="J21" s="11">
        <v>7550.8787030755411</v>
      </c>
      <c r="K21" s="11">
        <v>7603.8339730001771</v>
      </c>
      <c r="L21" s="11">
        <v>7678.6639638167171</v>
      </c>
      <c r="M21" s="11">
        <v>7674.0865230158142</v>
      </c>
      <c r="N21" s="11">
        <v>7608.9416744593427</v>
      </c>
      <c r="O21" s="11">
        <v>7562.4914085905684</v>
      </c>
      <c r="P21" s="11">
        <v>7421.9719199115807</v>
      </c>
      <c r="Q21" s="11">
        <v>7315.5418118717862</v>
      </c>
      <c r="R21" s="11">
        <v>7509.3404435728926</v>
      </c>
      <c r="S21" s="11">
        <v>7651.0249117899484</v>
      </c>
      <c r="T21" s="11">
        <v>7472.3448037927883</v>
      </c>
      <c r="U21" s="11">
        <v>7276.3470670449015</v>
      </c>
      <c r="V21" s="11">
        <v>7061.7453970209881</v>
      </c>
      <c r="W21" s="11">
        <v>6762.2994576333731</v>
      </c>
      <c r="X21" s="11">
        <v>6335.918586768591</v>
      </c>
      <c r="Y21" s="12">
        <v>5945.2135244022884</v>
      </c>
    </row>
    <row r="22" spans="1:25" x14ac:dyDescent="0.3">
      <c r="A22" s="5">
        <f t="shared" si="0"/>
        <v>42693</v>
      </c>
      <c r="B22" s="10">
        <v>5684.8101764814683</v>
      </c>
      <c r="C22" s="11">
        <v>5534.6282113493626</v>
      </c>
      <c r="D22" s="11">
        <v>5460.4506815265604</v>
      </c>
      <c r="E22" s="11">
        <v>5446.5815510685898</v>
      </c>
      <c r="F22" s="11">
        <v>5558.6476115321248</v>
      </c>
      <c r="G22" s="11">
        <v>5799.8831666760889</v>
      </c>
      <c r="H22" s="11">
        <v>6068.2936513298491</v>
      </c>
      <c r="I22" s="11">
        <v>6318.3185094788396</v>
      </c>
      <c r="J22" s="11">
        <v>6621.9560447601452</v>
      </c>
      <c r="K22" s="11">
        <v>6818.642027387793</v>
      </c>
      <c r="L22" s="11">
        <v>6866.2623403924244</v>
      </c>
      <c r="M22" s="11">
        <v>6871.7711541227773</v>
      </c>
      <c r="N22" s="11">
        <v>6771.5962127712137</v>
      </c>
      <c r="O22" s="11">
        <v>6681.7956096775706</v>
      </c>
      <c r="P22" s="11">
        <v>6618.4108558389289</v>
      </c>
      <c r="Q22" s="11">
        <v>6648.4782762864907</v>
      </c>
      <c r="R22" s="11">
        <v>6995.3135076540593</v>
      </c>
      <c r="S22" s="14">
        <v>7350.5333347276564</v>
      </c>
      <c r="T22" s="11">
        <v>7273.221097253012</v>
      </c>
      <c r="U22" s="11">
        <v>7123.5855415586166</v>
      </c>
      <c r="V22" s="11">
        <v>6931.9855834908112</v>
      </c>
      <c r="W22" s="11">
        <v>6654.1680111574296</v>
      </c>
      <c r="X22" s="11">
        <v>6289.2498140286834</v>
      </c>
      <c r="Y22" s="12">
        <v>5948.2201183654679</v>
      </c>
    </row>
    <row r="23" spans="1:25" x14ac:dyDescent="0.3">
      <c r="A23" s="5">
        <f t="shared" si="0"/>
        <v>42694</v>
      </c>
      <c r="B23" s="10">
        <v>5746.6378315996171</v>
      </c>
      <c r="C23" s="11">
        <v>5619.0769758173947</v>
      </c>
      <c r="D23" s="11">
        <v>5551.6324022788422</v>
      </c>
      <c r="E23" s="11">
        <v>5532.3237283581666</v>
      </c>
      <c r="F23" s="11">
        <v>5592.4174059474517</v>
      </c>
      <c r="G23" s="11">
        <v>5736.5117299746771</v>
      </c>
      <c r="H23" s="11">
        <v>5937.1917442483928</v>
      </c>
      <c r="I23" s="11">
        <v>6097.3911394070838</v>
      </c>
      <c r="J23" s="11">
        <v>6338.151071638149</v>
      </c>
      <c r="K23" s="11">
        <v>6519.8463728761226</v>
      </c>
      <c r="L23" s="11">
        <v>6570.4882428130495</v>
      </c>
      <c r="M23" s="11">
        <v>6596.2219905892462</v>
      </c>
      <c r="N23" s="11">
        <v>6583.82299772223</v>
      </c>
      <c r="O23" s="11">
        <v>6542.8968417581254</v>
      </c>
      <c r="P23" s="11">
        <v>6498.4986850373798</v>
      </c>
      <c r="Q23" s="11">
        <v>6593.11592653145</v>
      </c>
      <c r="R23" s="11">
        <v>7062.1604125532986</v>
      </c>
      <c r="S23" s="11">
        <v>7535.4087704279764</v>
      </c>
      <c r="T23" s="11">
        <v>7491.8210754520678</v>
      </c>
      <c r="U23" s="11">
        <v>7340.2344286383759</v>
      </c>
      <c r="V23" s="11">
        <v>7073.4166387303931</v>
      </c>
      <c r="W23" s="11">
        <v>6820.9367184632429</v>
      </c>
      <c r="X23" s="11">
        <v>6459.6149094520088</v>
      </c>
      <c r="Y23" s="12">
        <v>6135.8615637045768</v>
      </c>
    </row>
    <row r="24" spans="1:25" x14ac:dyDescent="0.3">
      <c r="A24" s="5">
        <f t="shared" si="0"/>
        <v>42695</v>
      </c>
      <c r="B24" s="10">
        <v>5949.8904457191429</v>
      </c>
      <c r="C24" s="11">
        <v>5870.3621986012122</v>
      </c>
      <c r="D24" s="11">
        <v>5819.1077924136671</v>
      </c>
      <c r="E24" s="11">
        <v>5884.7565222324183</v>
      </c>
      <c r="F24" s="11">
        <v>6125.504965908518</v>
      </c>
      <c r="G24" s="11">
        <v>6700.8506676645829</v>
      </c>
      <c r="H24" s="11">
        <v>7488.0706296789649</v>
      </c>
      <c r="I24" s="11">
        <v>7799.4248338579537</v>
      </c>
      <c r="J24" s="11">
        <v>7885.1629323183633</v>
      </c>
      <c r="K24" s="11">
        <v>7892.7045848068756</v>
      </c>
      <c r="L24" s="11">
        <v>7917.2479270637896</v>
      </c>
      <c r="M24" s="11">
        <v>7858.6154879630876</v>
      </c>
      <c r="N24" s="11">
        <v>7759.9455843853248</v>
      </c>
      <c r="O24" s="11">
        <v>7704.4621536800441</v>
      </c>
      <c r="P24" s="11">
        <v>7597.0765772043333</v>
      </c>
      <c r="Q24" s="11">
        <v>7542.5156818651676</v>
      </c>
      <c r="R24" s="11">
        <v>7921.7050728807599</v>
      </c>
      <c r="S24" s="11">
        <v>8297.6186214948902</v>
      </c>
      <c r="T24" s="11">
        <v>8215.3480285721944</v>
      </c>
      <c r="U24" s="11">
        <v>8057.412761129749</v>
      </c>
      <c r="V24" s="11">
        <v>7832.6087266847435</v>
      </c>
      <c r="W24" s="11">
        <v>7446.2175876759702</v>
      </c>
      <c r="X24" s="11">
        <v>6934.0620201844731</v>
      </c>
      <c r="Y24" s="12">
        <v>6517.3843859981707</v>
      </c>
    </row>
    <row r="25" spans="1:25" x14ac:dyDescent="0.3">
      <c r="A25" s="5">
        <f t="shared" si="0"/>
        <v>42696</v>
      </c>
      <c r="B25" s="10">
        <v>6276.5839276346442</v>
      </c>
      <c r="C25" s="11">
        <v>6165.7315271768657</v>
      </c>
      <c r="D25" s="11">
        <v>6075.4779226896953</v>
      </c>
      <c r="E25" s="11">
        <v>6103.6670249520594</v>
      </c>
      <c r="F25" s="11">
        <v>6293.0718833064375</v>
      </c>
      <c r="G25" s="11">
        <v>6835.3360935346664</v>
      </c>
      <c r="H25" s="11">
        <v>7582.8173937400888</v>
      </c>
      <c r="I25" s="11">
        <v>7868.5208727059235</v>
      </c>
      <c r="J25" s="11">
        <v>7942.4137706175597</v>
      </c>
      <c r="K25" s="11">
        <v>7931.0218549454758</v>
      </c>
      <c r="L25" s="11">
        <v>7983.4903197333851</v>
      </c>
      <c r="M25" s="11">
        <v>7927.4600588584344</v>
      </c>
      <c r="N25" s="11">
        <v>7880.589228624428</v>
      </c>
      <c r="O25" s="11">
        <v>7838.2899401262066</v>
      </c>
      <c r="P25" s="11">
        <v>7756.6386378111301</v>
      </c>
      <c r="Q25" s="11">
        <v>7752.1295011243483</v>
      </c>
      <c r="R25" s="11">
        <v>8079.3011213973614</v>
      </c>
      <c r="S25" s="11">
        <v>8261.5615734311086</v>
      </c>
      <c r="T25" s="11">
        <v>8122.7665801681633</v>
      </c>
      <c r="U25" s="11">
        <v>7970.2261892283013</v>
      </c>
      <c r="V25" s="11">
        <v>7720.8720239891582</v>
      </c>
      <c r="W25" s="11">
        <v>7350.5351763412637</v>
      </c>
      <c r="X25" s="11">
        <v>6843.0645189204597</v>
      </c>
      <c r="Y25" s="12">
        <v>6398.3734132268746</v>
      </c>
    </row>
    <row r="26" spans="1:25" x14ac:dyDescent="0.3">
      <c r="A26" s="5">
        <f t="shared" si="0"/>
        <v>42697</v>
      </c>
      <c r="B26" s="10">
        <v>6114.8270155343034</v>
      </c>
      <c r="C26" s="11">
        <v>5936.9084714248856</v>
      </c>
      <c r="D26" s="11">
        <v>5845.1242838269573</v>
      </c>
      <c r="E26" s="11">
        <v>5840.9727075068649</v>
      </c>
      <c r="F26" s="11">
        <v>6055.9786550783647</v>
      </c>
      <c r="G26" s="11">
        <v>6522.9647622368557</v>
      </c>
      <c r="H26" s="11">
        <v>7209.3119867280138</v>
      </c>
      <c r="I26" s="11">
        <v>7677.9619897152888</v>
      </c>
      <c r="J26" s="11">
        <v>7866.004421058241</v>
      </c>
      <c r="K26" s="11">
        <v>7939.0489681119961</v>
      </c>
      <c r="L26" s="11">
        <v>8026.4183813505597</v>
      </c>
      <c r="M26" s="11">
        <v>8045.3289636239897</v>
      </c>
      <c r="N26" s="11">
        <v>7988.2900483151525</v>
      </c>
      <c r="O26" s="11">
        <v>7906.2430754958114</v>
      </c>
      <c r="P26" s="11">
        <v>7824.4533795015268</v>
      </c>
      <c r="Q26" s="11">
        <v>7760.634793459717</v>
      </c>
      <c r="R26" s="11">
        <v>7960.4817455954762</v>
      </c>
      <c r="S26" s="11">
        <v>8046.8874524299536</v>
      </c>
      <c r="T26" s="11">
        <v>7846.4479801190882</v>
      </c>
      <c r="U26" s="11">
        <v>7634.4927583474</v>
      </c>
      <c r="V26" s="11">
        <v>7384.8633045542556</v>
      </c>
      <c r="W26" s="11">
        <v>6999.9571904418381</v>
      </c>
      <c r="X26" s="11">
        <v>6493.8860284988878</v>
      </c>
      <c r="Y26" s="12">
        <v>5967.8824869325035</v>
      </c>
    </row>
    <row r="27" spans="1:25" x14ac:dyDescent="0.3">
      <c r="A27" s="5">
        <f t="shared" si="0"/>
        <v>42698</v>
      </c>
      <c r="B27" s="10">
        <v>5631.0837979024909</v>
      </c>
      <c r="C27" s="11">
        <v>5433.998830976474</v>
      </c>
      <c r="D27" s="11">
        <v>5307.4250553641796</v>
      </c>
      <c r="E27" s="11">
        <v>5252.0752221002531</v>
      </c>
      <c r="F27" s="11">
        <v>5280.1336566484069</v>
      </c>
      <c r="G27" s="11">
        <v>5420.0960856352303</v>
      </c>
      <c r="H27" s="11">
        <v>5642.2435630802347</v>
      </c>
      <c r="I27" s="11">
        <v>5866.371056713625</v>
      </c>
      <c r="J27" s="11">
        <v>6210.9365928951802</v>
      </c>
      <c r="K27" s="11">
        <v>6482.396683248011</v>
      </c>
      <c r="L27" s="11">
        <v>6644.8354187487166</v>
      </c>
      <c r="M27" s="11">
        <v>6638.8301224272955</v>
      </c>
      <c r="N27" s="11">
        <v>6417.3632361301361</v>
      </c>
      <c r="O27" s="11">
        <v>6206.7775948947619</v>
      </c>
      <c r="P27" s="11">
        <v>6081.6288341301806</v>
      </c>
      <c r="Q27" s="11">
        <v>6070.8883014568228</v>
      </c>
      <c r="R27" s="11">
        <v>6232.0920833608052</v>
      </c>
      <c r="S27" s="11">
        <v>6288.1832805267404</v>
      </c>
      <c r="T27" s="11">
        <v>6186.6937239016661</v>
      </c>
      <c r="U27" s="11">
        <v>6147.5617739277968</v>
      </c>
      <c r="V27" s="11">
        <v>6060.4599733884597</v>
      </c>
      <c r="W27" s="11">
        <v>5914.3673640954057</v>
      </c>
      <c r="X27" s="11">
        <v>5648.6241566326335</v>
      </c>
      <c r="Y27" s="12">
        <v>5373.9097316073721</v>
      </c>
    </row>
    <row r="28" spans="1:25" x14ac:dyDescent="0.3">
      <c r="A28" s="5">
        <f t="shared" si="0"/>
        <v>42699</v>
      </c>
      <c r="B28" s="10">
        <v>5177.8978859837061</v>
      </c>
      <c r="C28" s="11">
        <v>5072.1801264942751</v>
      </c>
      <c r="D28" s="11">
        <v>5020.7607332908447</v>
      </c>
      <c r="E28" s="11">
        <v>5042.9100602371209</v>
      </c>
      <c r="F28" s="11">
        <v>5151.6786149330965</v>
      </c>
      <c r="G28" s="11">
        <v>5438.5071916367233</v>
      </c>
      <c r="H28" s="11">
        <v>5776.6301349632058</v>
      </c>
      <c r="I28" s="11">
        <v>6006.641824391093</v>
      </c>
      <c r="J28" s="11">
        <v>6273.1275297227694</v>
      </c>
      <c r="K28" s="11">
        <v>6461.0969970683718</v>
      </c>
      <c r="L28" s="11">
        <v>6566.2987645640715</v>
      </c>
      <c r="M28" s="11">
        <v>6617.2414043955177</v>
      </c>
      <c r="N28" s="11">
        <v>6605.0608204389418</v>
      </c>
      <c r="O28" s="11">
        <v>6576.3449620092351</v>
      </c>
      <c r="P28" s="11">
        <v>6570.5538012914822</v>
      </c>
      <c r="Q28" s="11">
        <v>6634.0711594550785</v>
      </c>
      <c r="R28" s="11">
        <v>6945.1767370015414</v>
      </c>
      <c r="S28" s="11">
        <v>7146.2110205147774</v>
      </c>
      <c r="T28" s="11">
        <v>7004.8556775990555</v>
      </c>
      <c r="U28" s="11">
        <v>6855.9826349478963</v>
      </c>
      <c r="V28" s="11">
        <v>6681.7840056149316</v>
      </c>
      <c r="W28" s="11">
        <v>6443.3602905595399</v>
      </c>
      <c r="X28" s="11">
        <v>6095.9339681667898</v>
      </c>
      <c r="Y28" s="12">
        <v>5763.9285860452164</v>
      </c>
    </row>
    <row r="29" spans="1:25" x14ac:dyDescent="0.3">
      <c r="A29" s="5">
        <f t="shared" si="0"/>
        <v>42700</v>
      </c>
      <c r="B29" s="10">
        <v>5506.334277091355</v>
      </c>
      <c r="C29" s="11">
        <v>5376.0749691005458</v>
      </c>
      <c r="D29" s="11">
        <v>5276.8183974279855</v>
      </c>
      <c r="E29" s="11">
        <v>5260.8721789671326</v>
      </c>
      <c r="F29" s="11">
        <v>5315.971318876369</v>
      </c>
      <c r="G29" s="11">
        <v>5501.5587278679777</v>
      </c>
      <c r="H29" s="11">
        <v>5798.4220712174638</v>
      </c>
      <c r="I29" s="11">
        <v>6009.6414681991073</v>
      </c>
      <c r="J29" s="11">
        <v>6281.4253307367026</v>
      </c>
      <c r="K29" s="11">
        <v>6463.5151071293985</v>
      </c>
      <c r="L29" s="11">
        <v>6528.2249675063085</v>
      </c>
      <c r="M29" s="11">
        <v>6482.0465186440624</v>
      </c>
      <c r="N29" s="11">
        <v>6390.4095456699597</v>
      </c>
      <c r="O29" s="11">
        <v>6298.224170999395</v>
      </c>
      <c r="P29" s="11">
        <v>6249.4739652142716</v>
      </c>
      <c r="Q29" s="11">
        <v>6295.7588466062161</v>
      </c>
      <c r="R29" s="11">
        <v>6715.8744330348809</v>
      </c>
      <c r="S29" s="11">
        <v>7022.9355073207944</v>
      </c>
      <c r="T29" s="11">
        <v>6993.5817185020242</v>
      </c>
      <c r="U29" s="11">
        <v>6842.0731127614881</v>
      </c>
      <c r="V29" s="11">
        <v>6702.1045856613291</v>
      </c>
      <c r="W29" s="11">
        <v>6445.0760088137986</v>
      </c>
      <c r="X29" s="11">
        <v>6102.3089990027383</v>
      </c>
      <c r="Y29" s="12">
        <v>5757.5555014598995</v>
      </c>
    </row>
    <row r="30" spans="1:25" x14ac:dyDescent="0.3">
      <c r="A30" s="5">
        <f t="shared" si="0"/>
        <v>42701</v>
      </c>
      <c r="B30" s="10">
        <v>5512.0425263304815</v>
      </c>
      <c r="C30" s="11">
        <v>5372.9987689341242</v>
      </c>
      <c r="D30" s="11">
        <v>5295.7324491595555</v>
      </c>
      <c r="E30" s="11">
        <v>5265.5509442270768</v>
      </c>
      <c r="F30" s="11">
        <v>5307.315228274043</v>
      </c>
      <c r="G30" s="11">
        <v>5475.4091621785328</v>
      </c>
      <c r="H30" s="11">
        <v>5702.5644448692301</v>
      </c>
      <c r="I30" s="11">
        <v>5889.1986657500765</v>
      </c>
      <c r="J30" s="11">
        <v>6144.3799482052618</v>
      </c>
      <c r="K30" s="11">
        <v>6312.2448749076138</v>
      </c>
      <c r="L30" s="11">
        <v>6429.9673127006017</v>
      </c>
      <c r="M30" s="11">
        <v>6481.601649397021</v>
      </c>
      <c r="N30" s="11">
        <v>6518.7910469255994</v>
      </c>
      <c r="O30" s="11">
        <v>6472.4839135328939</v>
      </c>
      <c r="P30" s="11">
        <v>6491.989880758525</v>
      </c>
      <c r="Q30" s="11">
        <v>6663.7938956906501</v>
      </c>
      <c r="R30" s="11">
        <v>7195.8118278112588</v>
      </c>
      <c r="S30" s="11">
        <v>7513.750054121072</v>
      </c>
      <c r="T30" s="11">
        <v>7451.8943832737559</v>
      </c>
      <c r="U30" s="11">
        <v>7287.8783167254196</v>
      </c>
      <c r="V30" s="11">
        <v>7039.0116930331897</v>
      </c>
      <c r="W30" s="11">
        <v>6669.5649701522516</v>
      </c>
      <c r="X30" s="11">
        <v>6313.0603926140921</v>
      </c>
      <c r="Y30" s="12">
        <v>5971.6469619594664</v>
      </c>
    </row>
    <row r="31" spans="1:25" x14ac:dyDescent="0.3">
      <c r="A31" s="5">
        <f t="shared" si="0"/>
        <v>42702</v>
      </c>
      <c r="B31" s="10">
        <v>5776.7911103118577</v>
      </c>
      <c r="C31" s="11">
        <v>5691.0793789505287</v>
      </c>
      <c r="D31" s="11">
        <v>5643.9698203681874</v>
      </c>
      <c r="E31" s="11">
        <v>5670.350271225283</v>
      </c>
      <c r="F31" s="11">
        <v>5889.9744432735924</v>
      </c>
      <c r="G31" s="11">
        <v>6461.4464222988954</v>
      </c>
      <c r="H31" s="11">
        <v>7322.9223664173533</v>
      </c>
      <c r="I31" s="11">
        <v>7801.1921754705136</v>
      </c>
      <c r="J31" s="11">
        <v>7943.5295404660674</v>
      </c>
      <c r="K31" s="11">
        <v>7996.9992821123178</v>
      </c>
      <c r="L31" s="11">
        <v>8111.9087428905996</v>
      </c>
      <c r="M31" s="11">
        <v>8146.3789712306025</v>
      </c>
      <c r="N31" s="11">
        <v>8112.3591679099573</v>
      </c>
      <c r="O31" s="11">
        <v>8139.6979883916329</v>
      </c>
      <c r="P31" s="11">
        <v>8060.3209230917882</v>
      </c>
      <c r="Q31" s="11">
        <v>8092.8620843277913</v>
      </c>
      <c r="R31" s="11">
        <v>8378.3359000409582</v>
      </c>
      <c r="S31" s="11">
        <v>8424.1165328899988</v>
      </c>
      <c r="T31" s="11">
        <v>8338.0841175412916</v>
      </c>
      <c r="U31" s="11">
        <v>8131.5313123845963</v>
      </c>
      <c r="V31" s="11">
        <v>7834.1532071255006</v>
      </c>
      <c r="W31" s="11">
        <v>7478.3039688155604</v>
      </c>
      <c r="X31" s="11">
        <v>6954.2019967377091</v>
      </c>
      <c r="Y31" s="12">
        <v>6447.1072944573179</v>
      </c>
    </row>
    <row r="32" spans="1:25" x14ac:dyDescent="0.3">
      <c r="A32" s="5">
        <f t="shared" si="0"/>
        <v>42703</v>
      </c>
      <c r="B32" s="10">
        <v>6161.9283555417342</v>
      </c>
      <c r="C32" s="11">
        <v>5964.4819575341471</v>
      </c>
      <c r="D32" s="11">
        <v>5892.595394376458</v>
      </c>
      <c r="E32" s="11">
        <v>5881.9916001748843</v>
      </c>
      <c r="F32" s="11">
        <v>6088.2848188959706</v>
      </c>
      <c r="G32" s="11">
        <v>6662.8238346462576</v>
      </c>
      <c r="H32" s="11">
        <v>7493.8773776459129</v>
      </c>
      <c r="I32" s="11">
        <v>7791.7576972509623</v>
      </c>
      <c r="J32" s="11">
        <v>7819.0766414240015</v>
      </c>
      <c r="K32" s="11">
        <v>7809.5817118017012</v>
      </c>
      <c r="L32" s="11">
        <v>7868.7366182878141</v>
      </c>
      <c r="M32" s="11">
        <v>7850.4606707527182</v>
      </c>
      <c r="N32" s="11">
        <v>7771.8997664957315</v>
      </c>
      <c r="O32" s="11">
        <v>7752.5228803603322</v>
      </c>
      <c r="P32" s="11">
        <v>7654.6430556627847</v>
      </c>
      <c r="Q32" s="11">
        <v>7600.6816758403802</v>
      </c>
      <c r="R32" s="11">
        <v>8001.7345905896282</v>
      </c>
      <c r="S32" s="11">
        <v>8337.4544587663422</v>
      </c>
      <c r="T32" s="11">
        <v>8274.2336374633778</v>
      </c>
      <c r="U32" s="11">
        <v>8106.568055621934</v>
      </c>
      <c r="V32" s="11">
        <v>7888.414680907862</v>
      </c>
      <c r="W32" s="11">
        <v>7498.8949172670127</v>
      </c>
      <c r="X32" s="11">
        <v>6950.0410684409626</v>
      </c>
      <c r="Y32" s="12">
        <v>6501.8722088843797</v>
      </c>
    </row>
    <row r="33" spans="1:29" x14ac:dyDescent="0.3">
      <c r="A33" s="5">
        <f t="shared" si="0"/>
        <v>42704</v>
      </c>
      <c r="B33" s="10">
        <v>6256.5015580472045</v>
      </c>
      <c r="C33" s="11">
        <v>6086.2741808453547</v>
      </c>
      <c r="D33" s="11">
        <v>6015.9959273417853</v>
      </c>
      <c r="E33" s="11">
        <v>6048.0696922899269</v>
      </c>
      <c r="F33" s="11">
        <v>6254.7008374679763</v>
      </c>
      <c r="G33" s="11">
        <v>6848.4898653573482</v>
      </c>
      <c r="H33" s="11">
        <v>7644.0325299038277</v>
      </c>
      <c r="I33" s="11">
        <v>7974.4492835560659</v>
      </c>
      <c r="J33" s="11">
        <v>8007.4253556737749</v>
      </c>
      <c r="K33" s="11">
        <v>8022.6261739638448</v>
      </c>
      <c r="L33" s="11">
        <v>8090.0543657975632</v>
      </c>
      <c r="M33" s="11">
        <v>8080.8979577892851</v>
      </c>
      <c r="N33" s="11">
        <v>8048.8463175650804</v>
      </c>
      <c r="O33" s="11">
        <v>8070.7562716031989</v>
      </c>
      <c r="P33" s="11">
        <v>7987.9700727717345</v>
      </c>
      <c r="Q33" s="11">
        <v>8012.3911044981278</v>
      </c>
      <c r="R33" s="11">
        <v>8347.1679418789317</v>
      </c>
      <c r="S33" s="11">
        <v>8548.3552738994713</v>
      </c>
      <c r="T33" s="11">
        <v>8453.6805465857105</v>
      </c>
      <c r="U33" s="11">
        <v>8279.8256782415374</v>
      </c>
      <c r="V33" s="11">
        <v>8034.9069116220599</v>
      </c>
      <c r="W33" s="11">
        <v>7648.060315160461</v>
      </c>
      <c r="X33" s="11">
        <v>7098.3919829634069</v>
      </c>
      <c r="Y33" s="12">
        <v>6543.923471240525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8548.3552738994713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42705</v>
      </c>
      <c r="B4" s="6">
        <v>6273.796277094686</v>
      </c>
      <c r="C4" s="7">
        <v>6122.8040042400153</v>
      </c>
      <c r="D4" s="7">
        <v>6009.9524473590154</v>
      </c>
      <c r="E4" s="7">
        <v>6012.6976367459729</v>
      </c>
      <c r="F4" s="7">
        <v>6208.353977178318</v>
      </c>
      <c r="G4" s="7">
        <v>6768.2689431823455</v>
      </c>
      <c r="H4" s="7">
        <v>7565.5814822330822</v>
      </c>
      <c r="I4" s="7">
        <v>7935.3431837489943</v>
      </c>
      <c r="J4" s="7">
        <v>7973.758670000163</v>
      </c>
      <c r="K4" s="7">
        <v>7989.8527380374544</v>
      </c>
      <c r="L4" s="7">
        <v>8014.2221957322308</v>
      </c>
      <c r="M4" s="7">
        <v>8005.4116617317768</v>
      </c>
      <c r="N4" s="7">
        <v>7922.1755375028433</v>
      </c>
      <c r="O4" s="8">
        <v>7915.3406305422604</v>
      </c>
      <c r="P4" s="7">
        <v>7847.0477091483235</v>
      </c>
      <c r="Q4" s="7">
        <v>7876.8017477731491</v>
      </c>
      <c r="R4" s="8">
        <v>8256.3413140623688</v>
      </c>
      <c r="S4" s="7">
        <v>8459.9015998387749</v>
      </c>
      <c r="T4" s="7">
        <v>8372.0934726086853</v>
      </c>
      <c r="U4" s="7">
        <v>8193.002929167089</v>
      </c>
      <c r="V4" s="7">
        <v>7964.1786502890573</v>
      </c>
      <c r="W4" s="7">
        <v>7597.8922471025344</v>
      </c>
      <c r="X4" s="7">
        <v>7043.8096862434031</v>
      </c>
      <c r="Y4" s="9">
        <v>6568.6672293803549</v>
      </c>
    </row>
    <row r="5" spans="1:25" x14ac:dyDescent="0.3">
      <c r="A5" s="5">
        <f>+A4+1</f>
        <v>42706</v>
      </c>
      <c r="B5" s="10">
        <v>6267.4965526957267</v>
      </c>
      <c r="C5" s="11">
        <v>6085.5080765611438</v>
      </c>
      <c r="D5" s="11">
        <v>5995.3093550366139</v>
      </c>
      <c r="E5" s="11">
        <v>6047.5075344730694</v>
      </c>
      <c r="F5" s="11">
        <v>6219.2922048824503</v>
      </c>
      <c r="G5" s="11">
        <v>6758.9169195262784</v>
      </c>
      <c r="H5" s="11">
        <v>7540.8060329158825</v>
      </c>
      <c r="I5" s="11">
        <v>7939.3743739287756</v>
      </c>
      <c r="J5" s="11">
        <v>8023.4643067445077</v>
      </c>
      <c r="K5" s="11">
        <v>8027.085669066847</v>
      </c>
      <c r="L5" s="11">
        <v>8074.4313798233825</v>
      </c>
      <c r="M5" s="11">
        <v>8018.2794646363564</v>
      </c>
      <c r="N5" s="11">
        <v>7966.1629390905227</v>
      </c>
      <c r="O5" s="11">
        <v>7947.3675940958701</v>
      </c>
      <c r="P5" s="11">
        <v>7830.8373691395918</v>
      </c>
      <c r="Q5" s="11">
        <v>7841.3120953683074</v>
      </c>
      <c r="R5" s="11">
        <v>8204.883244138724</v>
      </c>
      <c r="S5" s="11">
        <v>8331.9837785195887</v>
      </c>
      <c r="T5" s="11">
        <v>8134.3708226183016</v>
      </c>
      <c r="U5" s="11">
        <v>7975.0910088764904</v>
      </c>
      <c r="V5" s="11">
        <v>7766.9536652055422</v>
      </c>
      <c r="W5" s="11">
        <v>7456.5787932288904</v>
      </c>
      <c r="X5" s="11">
        <v>6936.8875495021675</v>
      </c>
      <c r="Y5" s="12">
        <v>6479.4629238898724</v>
      </c>
    </row>
    <row r="6" spans="1:25" x14ac:dyDescent="0.3">
      <c r="A6" s="5">
        <f t="shared" ref="A6:A34" si="0">+A5+1</f>
        <v>42707</v>
      </c>
      <c r="B6" s="10">
        <v>6174.5211213304683</v>
      </c>
      <c r="C6" s="11">
        <v>5987.8920658009447</v>
      </c>
      <c r="D6" s="11">
        <v>5887.7786126344145</v>
      </c>
      <c r="E6" s="11">
        <v>5854.1226456242539</v>
      </c>
      <c r="F6" s="11">
        <v>5915.7343945372277</v>
      </c>
      <c r="G6" s="11">
        <v>6144.3977130460407</v>
      </c>
      <c r="H6" s="11">
        <v>6517.3127696433412</v>
      </c>
      <c r="I6" s="11">
        <v>6845.2021807323781</v>
      </c>
      <c r="J6" s="11">
        <v>7124.3272688139168</v>
      </c>
      <c r="K6" s="11">
        <v>7276.580334224941</v>
      </c>
      <c r="L6" s="11">
        <v>7321.5234463707156</v>
      </c>
      <c r="M6" s="11">
        <v>7286.2344624769776</v>
      </c>
      <c r="N6" s="11">
        <v>7221.8173338922943</v>
      </c>
      <c r="O6" s="11">
        <v>7186.2555034470834</v>
      </c>
      <c r="P6" s="11">
        <v>7149.2225809789334</v>
      </c>
      <c r="Q6" s="11">
        <v>7258.3575737206029</v>
      </c>
      <c r="R6" s="11">
        <v>7644.6985118545645</v>
      </c>
      <c r="S6" s="11">
        <v>7789.3149457268828</v>
      </c>
      <c r="T6" s="11">
        <v>7665.8976108943107</v>
      </c>
      <c r="U6" s="11">
        <v>7491.3376619148039</v>
      </c>
      <c r="V6" s="11">
        <v>7296.009353243232</v>
      </c>
      <c r="W6" s="11">
        <v>7062.6718713114979</v>
      </c>
      <c r="X6" s="11">
        <v>6642.1132449769993</v>
      </c>
      <c r="Y6" s="12">
        <v>6217.5551442223896</v>
      </c>
    </row>
    <row r="7" spans="1:25" x14ac:dyDescent="0.3">
      <c r="A7" s="5">
        <f t="shared" si="0"/>
        <v>42708</v>
      </c>
      <c r="B7" s="10">
        <v>5945.902643652149</v>
      </c>
      <c r="C7" s="11">
        <v>5761.9211332345958</v>
      </c>
      <c r="D7" s="11">
        <v>5660.6286330237444</v>
      </c>
      <c r="E7" s="11">
        <v>5631.7696878746274</v>
      </c>
      <c r="F7" s="11">
        <v>5687.4106079266494</v>
      </c>
      <c r="G7" s="11">
        <v>5830.3025996444067</v>
      </c>
      <c r="H7" s="11">
        <v>6110.6860190791913</v>
      </c>
      <c r="I7" s="11">
        <v>6377.7518381604832</v>
      </c>
      <c r="J7" s="11">
        <v>6608.8590106861666</v>
      </c>
      <c r="K7" s="11">
        <v>6821.2874574544521</v>
      </c>
      <c r="L7" s="11">
        <v>6951.5211409069898</v>
      </c>
      <c r="M7" s="11">
        <v>7076.6908661210318</v>
      </c>
      <c r="N7" s="11">
        <v>7117.0909651910924</v>
      </c>
      <c r="O7" s="11">
        <v>7133.8296857875339</v>
      </c>
      <c r="P7" s="11">
        <v>7102.4474829114542</v>
      </c>
      <c r="Q7" s="11">
        <v>7181.8269531287951</v>
      </c>
      <c r="R7" s="11">
        <v>7704.8814487509189</v>
      </c>
      <c r="S7" s="11">
        <v>8025.9186811521968</v>
      </c>
      <c r="T7" s="11">
        <v>7941.8738935645206</v>
      </c>
      <c r="U7" s="11">
        <v>7785.6147011148487</v>
      </c>
      <c r="V7" s="11">
        <v>7493.430361271262</v>
      </c>
      <c r="W7" s="11">
        <v>7129.2263360095212</v>
      </c>
      <c r="X7" s="11">
        <v>6654.0846537940897</v>
      </c>
      <c r="Y7" s="12">
        <v>6268.3218476874035</v>
      </c>
    </row>
    <row r="8" spans="1:25" x14ac:dyDescent="0.3">
      <c r="A8" s="5">
        <f t="shared" si="0"/>
        <v>42709</v>
      </c>
      <c r="B8" s="10">
        <v>6043.4669888894105</v>
      </c>
      <c r="C8" s="11">
        <v>5918.014066757939</v>
      </c>
      <c r="D8" s="11">
        <v>5897.4682344800949</v>
      </c>
      <c r="E8" s="11">
        <v>5983.4457734370508</v>
      </c>
      <c r="F8" s="11">
        <v>6215.3834250529835</v>
      </c>
      <c r="G8" s="11">
        <v>6845.2980529184033</v>
      </c>
      <c r="H8" s="11">
        <v>7676.1207046542022</v>
      </c>
      <c r="I8" s="11">
        <v>8016.5485224128961</v>
      </c>
      <c r="J8" s="11">
        <v>8051.5944597103144</v>
      </c>
      <c r="K8" s="11">
        <v>8150.939476381609</v>
      </c>
      <c r="L8" s="11">
        <v>8198.8622285382626</v>
      </c>
      <c r="M8" s="11">
        <v>8182.2597017971302</v>
      </c>
      <c r="N8" s="11">
        <v>8097.2423233341306</v>
      </c>
      <c r="O8" s="11">
        <v>8144.8120538623116</v>
      </c>
      <c r="P8" s="11">
        <v>8087.8780033283329</v>
      </c>
      <c r="Q8" s="11">
        <v>8112.7405972617889</v>
      </c>
      <c r="R8" s="11">
        <v>8531.7767733216242</v>
      </c>
      <c r="S8" s="11">
        <v>8762.2206852725394</v>
      </c>
      <c r="T8" s="11">
        <v>8665.389182168592</v>
      </c>
      <c r="U8" s="11">
        <v>8516.8386356587307</v>
      </c>
      <c r="V8" s="11">
        <v>8290.1331637051717</v>
      </c>
      <c r="W8" s="11">
        <v>7870.1752424399938</v>
      </c>
      <c r="X8" s="11">
        <v>7263.3136800358998</v>
      </c>
      <c r="Y8" s="12">
        <v>6779.6189810641963</v>
      </c>
    </row>
    <row r="9" spans="1:25" x14ac:dyDescent="0.3">
      <c r="A9" s="5">
        <f t="shared" si="0"/>
        <v>42710</v>
      </c>
      <c r="B9" s="10">
        <v>6474.173858770585</v>
      </c>
      <c r="C9" s="11">
        <v>6287.087292570417</v>
      </c>
      <c r="D9" s="11">
        <v>6172.7159761927178</v>
      </c>
      <c r="E9" s="11">
        <v>6182.9774259446649</v>
      </c>
      <c r="F9" s="11">
        <v>6389.8737555901453</v>
      </c>
      <c r="G9" s="11">
        <v>6939.3640208651786</v>
      </c>
      <c r="H9" s="11">
        <v>7793.5035978951501</v>
      </c>
      <c r="I9" s="11">
        <v>8145.1574465011327</v>
      </c>
      <c r="J9" s="11">
        <v>8171.1928486965753</v>
      </c>
      <c r="K9" s="11">
        <v>8136.5156584472006</v>
      </c>
      <c r="L9" s="11">
        <v>8177.3227235671175</v>
      </c>
      <c r="M9" s="11">
        <v>8184.2570009653118</v>
      </c>
      <c r="N9" s="11">
        <v>8159.8143745113684</v>
      </c>
      <c r="O9" s="11">
        <v>8184.0398489516438</v>
      </c>
      <c r="P9" s="11">
        <v>8097.1304250809553</v>
      </c>
      <c r="Q9" s="11">
        <v>8071.1883694624776</v>
      </c>
      <c r="R9" s="11">
        <v>8465.1666279308865</v>
      </c>
      <c r="S9" s="11">
        <v>8823.9038248106663</v>
      </c>
      <c r="T9" s="11">
        <v>8769.6203724285333</v>
      </c>
      <c r="U9" s="11">
        <v>8625.6998128973773</v>
      </c>
      <c r="V9" s="11">
        <v>8409.6831139574697</v>
      </c>
      <c r="W9" s="11">
        <v>8014.0422335465764</v>
      </c>
      <c r="X9" s="11">
        <v>7456.1323566526353</v>
      </c>
      <c r="Y9" s="12">
        <v>6970.8019268275466</v>
      </c>
    </row>
    <row r="10" spans="1:25" x14ac:dyDescent="0.3">
      <c r="A10" s="5">
        <f t="shared" si="0"/>
        <v>42711</v>
      </c>
      <c r="B10" s="10">
        <v>6680.3768403551449</v>
      </c>
      <c r="C10" s="11">
        <v>6499.7142636066546</v>
      </c>
      <c r="D10" s="11">
        <v>6440.0483406984031</v>
      </c>
      <c r="E10" s="11">
        <v>6462.0849906505482</v>
      </c>
      <c r="F10" s="11">
        <v>6685.1167128452416</v>
      </c>
      <c r="G10" s="11">
        <v>7260.7099149405567</v>
      </c>
      <c r="H10" s="11">
        <v>8096.9157822952202</v>
      </c>
      <c r="I10" s="11">
        <v>8453.2984385136824</v>
      </c>
      <c r="J10" s="11">
        <v>8459.4877847593089</v>
      </c>
      <c r="K10" s="11">
        <v>8432.5573439953405</v>
      </c>
      <c r="L10" s="11">
        <v>8333.6198389137389</v>
      </c>
      <c r="M10" s="11">
        <v>8437.3666219652387</v>
      </c>
      <c r="N10" s="11">
        <v>8364.6165132450678</v>
      </c>
      <c r="O10" s="11">
        <v>8384.3307741166973</v>
      </c>
      <c r="P10" s="11">
        <v>8322.4577358584775</v>
      </c>
      <c r="Q10" s="11">
        <v>8320.5422417668142</v>
      </c>
      <c r="R10" s="11">
        <v>8843.9271611197364</v>
      </c>
      <c r="S10" s="13">
        <v>9162.7849835793604</v>
      </c>
      <c r="T10" s="11">
        <v>9051.3911996878087</v>
      </c>
      <c r="U10" s="11">
        <v>8874.3491383988221</v>
      </c>
      <c r="V10" s="11">
        <v>8639.4025348920477</v>
      </c>
      <c r="W10" s="11">
        <v>8198.2520985221108</v>
      </c>
      <c r="X10" s="11">
        <v>7585.4196781447963</v>
      </c>
      <c r="Y10" s="12">
        <v>7093.3918938985153</v>
      </c>
    </row>
    <row r="11" spans="1:25" x14ac:dyDescent="0.3">
      <c r="A11" s="5">
        <f t="shared" si="0"/>
        <v>42712</v>
      </c>
      <c r="B11" s="10">
        <v>6819.7775538559245</v>
      </c>
      <c r="C11" s="11">
        <v>6650.9795194909193</v>
      </c>
      <c r="D11" s="11">
        <v>6578.0496714025585</v>
      </c>
      <c r="E11" s="11">
        <v>6600.5350500811455</v>
      </c>
      <c r="F11" s="11">
        <v>6811.8999900340095</v>
      </c>
      <c r="G11" s="11">
        <v>7381.0174796368965</v>
      </c>
      <c r="H11" s="11">
        <v>8208.0318861287415</v>
      </c>
      <c r="I11" s="11">
        <v>8575.6337842263183</v>
      </c>
      <c r="J11" s="11">
        <v>8537.3944026749814</v>
      </c>
      <c r="K11" s="11">
        <v>8528.8593297921307</v>
      </c>
      <c r="L11" s="11">
        <v>8571.8075488124196</v>
      </c>
      <c r="M11" s="11">
        <v>8540.7325136621148</v>
      </c>
      <c r="N11" s="11">
        <v>8448.8242343901202</v>
      </c>
      <c r="O11" s="11">
        <v>8455.3982083825849</v>
      </c>
      <c r="P11" s="11">
        <v>8396.9871690198543</v>
      </c>
      <c r="Q11" s="11">
        <v>8429.4064715430286</v>
      </c>
      <c r="R11" s="11">
        <v>8807.3787824217179</v>
      </c>
      <c r="S11" s="11">
        <v>9070.859936017403</v>
      </c>
      <c r="T11" s="11">
        <v>8976.9287046942718</v>
      </c>
      <c r="U11" s="11">
        <v>8830.1817020231483</v>
      </c>
      <c r="V11" s="11">
        <v>8619.2882703440373</v>
      </c>
      <c r="W11" s="11">
        <v>8236.9396141610778</v>
      </c>
      <c r="X11" s="11">
        <v>7630.9477175171705</v>
      </c>
      <c r="Y11" s="12">
        <v>7125.3325000086516</v>
      </c>
    </row>
    <row r="12" spans="1:25" x14ac:dyDescent="0.3">
      <c r="A12" s="5">
        <f t="shared" si="0"/>
        <v>42713</v>
      </c>
      <c r="B12" s="10">
        <v>6815.8060177594471</v>
      </c>
      <c r="C12" s="11">
        <v>6645.8149727496475</v>
      </c>
      <c r="D12" s="11">
        <v>6548.2284651413293</v>
      </c>
      <c r="E12" s="11">
        <v>6583.6438280466318</v>
      </c>
      <c r="F12" s="11">
        <v>6758.6273798534712</v>
      </c>
      <c r="G12" s="11">
        <v>7304.0153012108394</v>
      </c>
      <c r="H12" s="11">
        <v>8106.4820127925923</v>
      </c>
      <c r="I12" s="11">
        <v>8426.8257465407041</v>
      </c>
      <c r="J12" s="11">
        <v>8463.2502324879406</v>
      </c>
      <c r="K12" s="11">
        <v>8438.4979472349896</v>
      </c>
      <c r="L12" s="11">
        <v>8413.743082663239</v>
      </c>
      <c r="M12" s="11">
        <v>8377.1574030957327</v>
      </c>
      <c r="N12" s="11">
        <v>8276.7191097988853</v>
      </c>
      <c r="O12" s="11">
        <v>8248.804118930213</v>
      </c>
      <c r="P12" s="11">
        <v>8113.1593782571235</v>
      </c>
      <c r="Q12" s="11">
        <v>8104.5429487444062</v>
      </c>
      <c r="R12" s="11">
        <v>8566.7248332174422</v>
      </c>
      <c r="S12" s="11">
        <v>8823.9256472647412</v>
      </c>
      <c r="T12" s="11">
        <v>8658.8855537504951</v>
      </c>
      <c r="U12" s="11">
        <v>8506.3608998349537</v>
      </c>
      <c r="V12" s="11">
        <v>8286.5299618252684</v>
      </c>
      <c r="W12" s="11">
        <v>7963.2714753425389</v>
      </c>
      <c r="X12" s="11">
        <v>7440.1612095963892</v>
      </c>
      <c r="Y12" s="12">
        <v>6924.5721870967327</v>
      </c>
    </row>
    <row r="13" spans="1:25" x14ac:dyDescent="0.3">
      <c r="A13" s="5">
        <f t="shared" si="0"/>
        <v>42714</v>
      </c>
      <c r="B13" s="10">
        <v>6610.989801143417</v>
      </c>
      <c r="C13" s="11">
        <v>6411.9868612969703</v>
      </c>
      <c r="D13" s="11">
        <v>6319.2014713209483</v>
      </c>
      <c r="E13" s="11">
        <v>6288.0583756266124</v>
      </c>
      <c r="F13" s="11">
        <v>6373.1196855774597</v>
      </c>
      <c r="G13" s="11">
        <v>6616.802559670542</v>
      </c>
      <c r="H13" s="11">
        <v>6943.6723385497735</v>
      </c>
      <c r="I13" s="11">
        <v>7224.4259928230776</v>
      </c>
      <c r="J13" s="11">
        <v>7497.4585953077167</v>
      </c>
      <c r="K13" s="11">
        <v>7599.108520929497</v>
      </c>
      <c r="L13" s="11">
        <v>7535.0675695470654</v>
      </c>
      <c r="M13" s="11">
        <v>7475.7848802925992</v>
      </c>
      <c r="N13" s="11">
        <v>7343.9013479746463</v>
      </c>
      <c r="O13" s="11">
        <v>7252.3445981925297</v>
      </c>
      <c r="P13" s="11">
        <v>7263.0429759758363</v>
      </c>
      <c r="Q13" s="11">
        <v>7406.9883147106375</v>
      </c>
      <c r="R13" s="11">
        <v>7915.2723883055496</v>
      </c>
      <c r="S13" s="11">
        <v>8218.1943394916871</v>
      </c>
      <c r="T13" s="11">
        <v>8124.5397092077155</v>
      </c>
      <c r="U13" s="11">
        <v>7946.9713813341787</v>
      </c>
      <c r="V13" s="11">
        <v>7724.0743745627533</v>
      </c>
      <c r="W13" s="11">
        <v>7422.0751817482451</v>
      </c>
      <c r="X13" s="11">
        <v>7017.0840511046545</v>
      </c>
      <c r="Y13" s="12">
        <v>6584.1240881249323</v>
      </c>
    </row>
    <row r="14" spans="1:25" x14ac:dyDescent="0.3">
      <c r="A14" s="5">
        <f t="shared" si="0"/>
        <v>42715</v>
      </c>
      <c r="B14" s="10">
        <v>6309.6510762012786</v>
      </c>
      <c r="C14" s="11">
        <v>6118.6981488609308</v>
      </c>
      <c r="D14" s="11">
        <v>6009.818337509585</v>
      </c>
      <c r="E14" s="11">
        <v>5956.8656469117623</v>
      </c>
      <c r="F14" s="11">
        <v>6012.5164314189478</v>
      </c>
      <c r="G14" s="11">
        <v>6121.4322362767516</v>
      </c>
      <c r="H14" s="11">
        <v>6400.9384793179042</v>
      </c>
      <c r="I14" s="11">
        <v>6655.9807620114289</v>
      </c>
      <c r="J14" s="11">
        <v>6877.6380297330106</v>
      </c>
      <c r="K14" s="11">
        <v>7075.2782758763942</v>
      </c>
      <c r="L14" s="11">
        <v>7232.5211325054715</v>
      </c>
      <c r="M14" s="11">
        <v>7294.4969382430099</v>
      </c>
      <c r="N14" s="11">
        <v>7336.0476612640314</v>
      </c>
      <c r="O14" s="11">
        <v>7308.8287078421463</v>
      </c>
      <c r="P14" s="11">
        <v>7308.4209879168411</v>
      </c>
      <c r="Q14" s="11">
        <v>7462.1161768515531</v>
      </c>
      <c r="R14" s="11">
        <v>8013.2748814332372</v>
      </c>
      <c r="S14" s="11">
        <v>8304.8975353557962</v>
      </c>
      <c r="T14" s="11">
        <v>8179.3266779008864</v>
      </c>
      <c r="U14" s="11">
        <v>8071.0090268172889</v>
      </c>
      <c r="V14" s="11">
        <v>7810.1779443340529</v>
      </c>
      <c r="W14" s="11">
        <v>7430.266100803201</v>
      </c>
      <c r="X14" s="11">
        <v>6956.4530470298332</v>
      </c>
      <c r="Y14" s="12">
        <v>6567.9672098848287</v>
      </c>
    </row>
    <row r="15" spans="1:25" x14ac:dyDescent="0.3">
      <c r="A15" s="5">
        <f t="shared" si="0"/>
        <v>42716</v>
      </c>
      <c r="B15" s="10">
        <v>6358.7679368989247</v>
      </c>
      <c r="C15" s="11">
        <v>6256.6866325042138</v>
      </c>
      <c r="D15" s="11">
        <v>6246.5402451838017</v>
      </c>
      <c r="E15" s="11">
        <v>6314.644951217022</v>
      </c>
      <c r="F15" s="11">
        <v>6575.164715882348</v>
      </c>
      <c r="G15" s="11">
        <v>7192.2395906503198</v>
      </c>
      <c r="H15" s="11">
        <v>8051.0299437551912</v>
      </c>
      <c r="I15" s="11">
        <v>8429.4132515219335</v>
      </c>
      <c r="J15" s="11">
        <v>8459.4277213795049</v>
      </c>
      <c r="K15" s="11">
        <v>8492.895176734195</v>
      </c>
      <c r="L15" s="11">
        <v>8553.4339152621887</v>
      </c>
      <c r="M15" s="11">
        <v>8480.3456128010785</v>
      </c>
      <c r="N15" s="11">
        <v>8384.576125153344</v>
      </c>
      <c r="O15" s="11">
        <v>8376.936922758945</v>
      </c>
      <c r="P15" s="11">
        <v>8293.5659039337534</v>
      </c>
      <c r="Q15" s="11">
        <v>8259.2970897507548</v>
      </c>
      <c r="R15" s="11">
        <v>8771.4199882183439</v>
      </c>
      <c r="S15" s="11">
        <v>9177.0147502455966</v>
      </c>
      <c r="T15" s="11">
        <v>9122.127927810634</v>
      </c>
      <c r="U15" s="11">
        <v>8961.9985157818555</v>
      </c>
      <c r="V15" s="11">
        <v>8721.6313911293655</v>
      </c>
      <c r="W15" s="11">
        <v>8305.1939603855062</v>
      </c>
      <c r="X15" s="11">
        <v>7687.8246834046931</v>
      </c>
      <c r="Y15" s="12">
        <v>7179.0081764787155</v>
      </c>
    </row>
    <row r="16" spans="1:25" x14ac:dyDescent="0.3">
      <c r="A16" s="5">
        <f t="shared" si="0"/>
        <v>42717</v>
      </c>
      <c r="B16" s="10">
        <v>6918.038594275301</v>
      </c>
      <c r="C16" s="11">
        <v>6757.9930985227111</v>
      </c>
      <c r="D16" s="11">
        <v>6698.9487437677972</v>
      </c>
      <c r="E16" s="11">
        <v>6710.238804167373</v>
      </c>
      <c r="F16" s="11">
        <v>6925.1271881902903</v>
      </c>
      <c r="G16" s="11">
        <v>7502.7802924629868</v>
      </c>
      <c r="H16" s="11">
        <v>8329.3370868555266</v>
      </c>
      <c r="I16" s="11">
        <v>8719.7889696892453</v>
      </c>
      <c r="J16" s="11">
        <v>8716.186547165471</v>
      </c>
      <c r="K16" s="11">
        <v>8667.2228449456506</v>
      </c>
      <c r="L16" s="11">
        <v>8665.0136568853723</v>
      </c>
      <c r="M16" s="11">
        <v>8578.3163567790143</v>
      </c>
      <c r="N16" s="11">
        <v>8503.3628920560368</v>
      </c>
      <c r="O16" s="11">
        <v>8490.3929169051844</v>
      </c>
      <c r="P16" s="11">
        <v>8434.8667737995693</v>
      </c>
      <c r="Q16" s="11">
        <v>8432.1766916035795</v>
      </c>
      <c r="R16" s="11">
        <v>8964.8589174217195</v>
      </c>
      <c r="S16" s="11">
        <v>9383.779248200226</v>
      </c>
      <c r="T16" s="11">
        <v>9326.2157294593744</v>
      </c>
      <c r="U16" s="11">
        <v>9189.0381429146692</v>
      </c>
      <c r="V16" s="11">
        <v>8961.1543288246776</v>
      </c>
      <c r="W16" s="11">
        <v>8578.1494637783671</v>
      </c>
      <c r="X16" s="11">
        <v>7981.2081897803146</v>
      </c>
      <c r="Y16" s="12">
        <v>7513.8113012263248</v>
      </c>
    </row>
    <row r="17" spans="1:25" x14ac:dyDescent="0.3">
      <c r="A17" s="5">
        <f t="shared" si="0"/>
        <v>42718</v>
      </c>
      <c r="B17" s="10">
        <v>7215.8909483296584</v>
      </c>
      <c r="C17" s="11">
        <v>7074.63114191571</v>
      </c>
      <c r="D17" s="11">
        <v>6999.3377457091938</v>
      </c>
      <c r="E17" s="11">
        <v>6999.5885983805283</v>
      </c>
      <c r="F17" s="11">
        <v>7198.3959621665454</v>
      </c>
      <c r="G17" s="11">
        <v>7733.9315679466754</v>
      </c>
      <c r="H17" s="11">
        <v>8544.1845272801365</v>
      </c>
      <c r="I17" s="11">
        <v>8835.2439906861309</v>
      </c>
      <c r="J17" s="11">
        <v>8803.5415527972636</v>
      </c>
      <c r="K17" s="11">
        <v>8762.8893570588425</v>
      </c>
      <c r="L17" s="11">
        <v>8779.6690171546688</v>
      </c>
      <c r="M17" s="11">
        <v>8719.690660919212</v>
      </c>
      <c r="N17" s="11">
        <v>8641.1464651011556</v>
      </c>
      <c r="O17" s="11">
        <v>8641.1161295229322</v>
      </c>
      <c r="P17" s="11">
        <v>8607.21068400888</v>
      </c>
      <c r="Q17" s="11">
        <v>8664.3824136156618</v>
      </c>
      <c r="R17" s="11">
        <v>9178.1432264080813</v>
      </c>
      <c r="S17" s="11">
        <v>9555.3048263349647</v>
      </c>
      <c r="T17" s="11">
        <v>9509.4655273891512</v>
      </c>
      <c r="U17" s="11">
        <v>9371.0788471438627</v>
      </c>
      <c r="V17" s="11">
        <v>9186.5122068370238</v>
      </c>
      <c r="W17" s="11">
        <v>8782.8309832498235</v>
      </c>
      <c r="X17" s="11">
        <v>8180.8745527573892</v>
      </c>
      <c r="Y17" s="12">
        <v>7703.2961220312964</v>
      </c>
    </row>
    <row r="18" spans="1:25" x14ac:dyDescent="0.3">
      <c r="A18" s="5">
        <f t="shared" si="0"/>
        <v>42719</v>
      </c>
      <c r="B18" s="10">
        <v>7442.6824799589895</v>
      </c>
      <c r="C18" s="11">
        <v>7289.4972125428885</v>
      </c>
      <c r="D18" s="11">
        <v>7195.6989156244781</v>
      </c>
      <c r="E18" s="11">
        <v>7232.0959741111437</v>
      </c>
      <c r="F18" s="11">
        <v>7445.9409908937405</v>
      </c>
      <c r="G18" s="11">
        <v>7953.8600380588277</v>
      </c>
      <c r="H18" s="11">
        <v>8755.1794305120129</v>
      </c>
      <c r="I18" s="11">
        <v>9067.4973557097146</v>
      </c>
      <c r="J18" s="11">
        <v>9033.4558332661527</v>
      </c>
      <c r="K18" s="11">
        <v>9008.2447464641937</v>
      </c>
      <c r="L18" s="11">
        <v>9024.7849796389437</v>
      </c>
      <c r="M18" s="11">
        <v>8941.0201046793318</v>
      </c>
      <c r="N18" s="11">
        <v>8847.5575622089182</v>
      </c>
      <c r="O18" s="11">
        <v>8811.5685911151741</v>
      </c>
      <c r="P18" s="11">
        <v>8722.5416677325484</v>
      </c>
      <c r="Q18" s="11">
        <v>8735.0698382408027</v>
      </c>
      <c r="R18" s="11">
        <v>9206.012740609809</v>
      </c>
      <c r="S18" s="11">
        <v>9472.6972615174254</v>
      </c>
      <c r="T18" s="11">
        <v>9369.3403784781349</v>
      </c>
      <c r="U18" s="11">
        <v>9236.5025237686732</v>
      </c>
      <c r="V18" s="11">
        <v>9076.8623917849545</v>
      </c>
      <c r="W18" s="11">
        <v>8699.612197256678</v>
      </c>
      <c r="X18" s="11">
        <v>8100.2479347001045</v>
      </c>
      <c r="Y18" s="12">
        <v>7578.7777952437909</v>
      </c>
    </row>
    <row r="19" spans="1:25" x14ac:dyDescent="0.3">
      <c r="A19" s="5">
        <f t="shared" si="0"/>
        <v>42720</v>
      </c>
      <c r="B19" s="10">
        <v>7261.21513654304</v>
      </c>
      <c r="C19" s="11">
        <v>7053.0685200425187</v>
      </c>
      <c r="D19" s="11">
        <v>6966.5805135992532</v>
      </c>
      <c r="E19" s="11">
        <v>6991.3722034020166</v>
      </c>
      <c r="F19" s="11">
        <v>7177.1287935165265</v>
      </c>
      <c r="G19" s="11">
        <v>7668.9535049157284</v>
      </c>
      <c r="H19" s="11">
        <v>8446.3944324817112</v>
      </c>
      <c r="I19" s="11">
        <v>8817.6759609896653</v>
      </c>
      <c r="J19" s="11">
        <v>8853.596596940255</v>
      </c>
      <c r="K19" s="11">
        <v>8837.7930991961912</v>
      </c>
      <c r="L19" s="11">
        <v>8836.408621873461</v>
      </c>
      <c r="M19" s="11">
        <v>8796.7841713559101</v>
      </c>
      <c r="N19" s="11">
        <v>8656.7513869735922</v>
      </c>
      <c r="O19" s="11">
        <v>8571.3243691484986</v>
      </c>
      <c r="P19" s="11">
        <v>8506.9830902507238</v>
      </c>
      <c r="Q19" s="11">
        <v>8518.6145059119499</v>
      </c>
      <c r="R19" s="11">
        <v>8990.8770075576758</v>
      </c>
      <c r="S19" s="11">
        <v>9204.8046787260846</v>
      </c>
      <c r="T19" s="11">
        <v>9052.010904306042</v>
      </c>
      <c r="U19" s="11">
        <v>8854.0981963318809</v>
      </c>
      <c r="V19" s="11">
        <v>8567.4302987638603</v>
      </c>
      <c r="W19" s="11">
        <v>8177.7309130747271</v>
      </c>
      <c r="X19" s="11">
        <v>7614.0334149161426</v>
      </c>
      <c r="Y19" s="12">
        <v>7106.0982268455873</v>
      </c>
    </row>
    <row r="20" spans="1:25" x14ac:dyDescent="0.3">
      <c r="A20" s="5">
        <f t="shared" si="0"/>
        <v>42721</v>
      </c>
      <c r="B20" s="10">
        <v>6765.4422916498879</v>
      </c>
      <c r="C20" s="11">
        <v>6537.8093031503149</v>
      </c>
      <c r="D20" s="11">
        <v>6439.7941110102411</v>
      </c>
      <c r="E20" s="11">
        <v>6410.551379080177</v>
      </c>
      <c r="F20" s="11">
        <v>6488.0593470017866</v>
      </c>
      <c r="G20" s="11">
        <v>6673.4810651818334</v>
      </c>
      <c r="H20" s="11">
        <v>6986.6109489505825</v>
      </c>
      <c r="I20" s="11">
        <v>7284.6152979693734</v>
      </c>
      <c r="J20" s="11">
        <v>7532.8749220131549</v>
      </c>
      <c r="K20" s="11">
        <v>7773.3686700574663</v>
      </c>
      <c r="L20" s="11">
        <v>7879.978759394332</v>
      </c>
      <c r="M20" s="11">
        <v>7904.0814873994386</v>
      </c>
      <c r="N20" s="11">
        <v>7882.3828439137351</v>
      </c>
      <c r="O20" s="11">
        <v>7814.8575932874028</v>
      </c>
      <c r="P20" s="11">
        <v>7766.7040692533892</v>
      </c>
      <c r="Q20" s="11">
        <v>7844.9036112906224</v>
      </c>
      <c r="R20" s="11">
        <v>8291.5976282501542</v>
      </c>
      <c r="S20" s="11">
        <v>8556.649405680464</v>
      </c>
      <c r="T20" s="11">
        <v>8452.3569020313953</v>
      </c>
      <c r="U20" s="11">
        <v>8253.1922990593557</v>
      </c>
      <c r="V20" s="11">
        <v>7996.8554875242971</v>
      </c>
      <c r="W20" s="11">
        <v>7727.2351271176876</v>
      </c>
      <c r="X20" s="11">
        <v>7312.9242447444367</v>
      </c>
      <c r="Y20" s="12">
        <v>6893.41764650798</v>
      </c>
    </row>
    <row r="21" spans="1:25" x14ac:dyDescent="0.3">
      <c r="A21" s="5">
        <f t="shared" si="0"/>
        <v>42722</v>
      </c>
      <c r="B21" s="10">
        <v>6637.41799916938</v>
      </c>
      <c r="C21" s="11">
        <v>6448.2177846137529</v>
      </c>
      <c r="D21" s="11">
        <v>6398.0155715947667</v>
      </c>
      <c r="E21" s="11">
        <v>6380.5948012644158</v>
      </c>
      <c r="F21" s="11">
        <v>6457.4080654581467</v>
      </c>
      <c r="G21" s="11">
        <v>6641.5743423069598</v>
      </c>
      <c r="H21" s="11">
        <v>6993.4196715022281</v>
      </c>
      <c r="I21" s="11">
        <v>7223.1297092544173</v>
      </c>
      <c r="J21" s="11">
        <v>7442.0790669434746</v>
      </c>
      <c r="K21" s="11">
        <v>7622.9947603621267</v>
      </c>
      <c r="L21" s="11">
        <v>7693.593897685063</v>
      </c>
      <c r="M21" s="11">
        <v>7724.4444034756034</v>
      </c>
      <c r="N21" s="11">
        <v>7680.6668799680174</v>
      </c>
      <c r="O21" s="11">
        <v>7615.898634293786</v>
      </c>
      <c r="P21" s="11">
        <v>7565.4670880860813</v>
      </c>
      <c r="Q21" s="11">
        <v>7712.0268759573091</v>
      </c>
      <c r="R21" s="11">
        <v>8335.3480725696136</v>
      </c>
      <c r="S21" s="11">
        <v>8829.4804390293157</v>
      </c>
      <c r="T21" s="11">
        <v>8858.8784209065234</v>
      </c>
      <c r="U21" s="11">
        <v>8756.2690038296387</v>
      </c>
      <c r="V21" s="11">
        <v>8546.2091155409453</v>
      </c>
      <c r="W21" s="11">
        <v>8191.2956244506076</v>
      </c>
      <c r="X21" s="11">
        <v>7751.7896361437142</v>
      </c>
      <c r="Y21" s="12">
        <v>7395.6752055831221</v>
      </c>
    </row>
    <row r="22" spans="1:25" x14ac:dyDescent="0.3">
      <c r="A22" s="5">
        <f t="shared" si="0"/>
        <v>42723</v>
      </c>
      <c r="B22" s="10">
        <v>7185.6722624221484</v>
      </c>
      <c r="C22" s="11">
        <v>7092.8523906911369</v>
      </c>
      <c r="D22" s="11">
        <v>7088.1950539814752</v>
      </c>
      <c r="E22" s="11">
        <v>7127.8028272630445</v>
      </c>
      <c r="F22" s="11">
        <v>7355.33350458717</v>
      </c>
      <c r="G22" s="11">
        <v>7889.7036443911084</v>
      </c>
      <c r="H22" s="11">
        <v>8699.2438992069328</v>
      </c>
      <c r="I22" s="11">
        <v>9080.6069703920457</v>
      </c>
      <c r="J22" s="11">
        <v>9093.4878712414757</v>
      </c>
      <c r="K22" s="11">
        <v>9106.1726230706372</v>
      </c>
      <c r="L22" s="11">
        <v>9135.6080707677484</v>
      </c>
      <c r="M22" s="11">
        <v>9078.0247790046669</v>
      </c>
      <c r="N22" s="11">
        <v>8975.9640264537775</v>
      </c>
      <c r="O22" s="11">
        <v>8940.8672465168547</v>
      </c>
      <c r="P22" s="11">
        <v>8845.8123135700098</v>
      </c>
      <c r="Q22" s="11">
        <v>8820.625062456269</v>
      </c>
      <c r="R22" s="11">
        <v>9249.0847209255862</v>
      </c>
      <c r="S22" s="14">
        <v>9633.7900918497598</v>
      </c>
      <c r="T22" s="11">
        <v>9577.0941361043224</v>
      </c>
      <c r="U22" s="11">
        <v>9440.6970832284605</v>
      </c>
      <c r="V22" s="11">
        <v>9187.8687089295236</v>
      </c>
      <c r="W22" s="11">
        <v>8779.2427984514161</v>
      </c>
      <c r="X22" s="11">
        <v>8161.8284893817508</v>
      </c>
      <c r="Y22" s="12">
        <v>7664.2718866379428</v>
      </c>
    </row>
    <row r="23" spans="1:25" x14ac:dyDescent="0.3">
      <c r="A23" s="5">
        <f t="shared" si="0"/>
        <v>42724</v>
      </c>
      <c r="B23" s="10">
        <v>7351.3411448412744</v>
      </c>
      <c r="C23" s="11">
        <v>7178.5062834558657</v>
      </c>
      <c r="D23" s="11">
        <v>7071.032938860887</v>
      </c>
      <c r="E23" s="11">
        <v>7013.7930664509595</v>
      </c>
      <c r="F23" s="11">
        <v>7223.3905542358252</v>
      </c>
      <c r="G23" s="11">
        <v>7737.6260460957774</v>
      </c>
      <c r="H23" s="11">
        <v>8476.8022607913481</v>
      </c>
      <c r="I23" s="11">
        <v>8819.7408971991554</v>
      </c>
      <c r="J23" s="11">
        <v>8784.1318849943109</v>
      </c>
      <c r="K23" s="11">
        <v>8743.4698865872797</v>
      </c>
      <c r="L23" s="11">
        <v>8687.2727280957952</v>
      </c>
      <c r="M23" s="11">
        <v>8564.9182591912177</v>
      </c>
      <c r="N23" s="11">
        <v>8437.9343420693658</v>
      </c>
      <c r="O23" s="11">
        <v>8403.2587694283739</v>
      </c>
      <c r="P23" s="11">
        <v>8310.8235658450067</v>
      </c>
      <c r="Q23" s="11">
        <v>8297.0185960065264</v>
      </c>
      <c r="R23" s="11">
        <v>8758.7944166191082</v>
      </c>
      <c r="S23" s="11">
        <v>9148.1677191259259</v>
      </c>
      <c r="T23" s="11">
        <v>9058.1958929748125</v>
      </c>
      <c r="U23" s="11">
        <v>8923.9537820681326</v>
      </c>
      <c r="V23" s="11">
        <v>8712.2502170709831</v>
      </c>
      <c r="W23" s="11">
        <v>8299.948829989391</v>
      </c>
      <c r="X23" s="11">
        <v>7717.2921508847858</v>
      </c>
      <c r="Y23" s="12">
        <v>7220.7752917011921</v>
      </c>
    </row>
    <row r="24" spans="1:25" x14ac:dyDescent="0.3">
      <c r="A24" s="5">
        <f t="shared" si="0"/>
        <v>42725</v>
      </c>
      <c r="B24" s="10">
        <v>6876.2551823563208</v>
      </c>
      <c r="C24" s="11">
        <v>6690.3934404825641</v>
      </c>
      <c r="D24" s="11">
        <v>6643.0885642340772</v>
      </c>
      <c r="E24" s="11">
        <v>6635.1302963003209</v>
      </c>
      <c r="F24" s="11">
        <v>6808.0214032807862</v>
      </c>
      <c r="G24" s="11">
        <v>7319.5648198705658</v>
      </c>
      <c r="H24" s="11">
        <v>8130.6342791857705</v>
      </c>
      <c r="I24" s="11">
        <v>8533.5781709268322</v>
      </c>
      <c r="J24" s="11">
        <v>8503.082805237349</v>
      </c>
      <c r="K24" s="11">
        <v>8548.7661716100138</v>
      </c>
      <c r="L24" s="11">
        <v>8559.0460222676411</v>
      </c>
      <c r="M24" s="11">
        <v>8519.3022326673727</v>
      </c>
      <c r="N24" s="11">
        <v>8450.8880045122332</v>
      </c>
      <c r="O24" s="11">
        <v>8467.2237697503624</v>
      </c>
      <c r="P24" s="11">
        <v>8382.7757124460095</v>
      </c>
      <c r="Q24" s="11">
        <v>8332.0767970147881</v>
      </c>
      <c r="R24" s="11">
        <v>8715.9844332502671</v>
      </c>
      <c r="S24" s="11">
        <v>9068.6399619397762</v>
      </c>
      <c r="T24" s="11">
        <v>8961.6918250922827</v>
      </c>
      <c r="U24" s="11">
        <v>8802.2115534825516</v>
      </c>
      <c r="V24" s="11">
        <v>8575.9290557068871</v>
      </c>
      <c r="W24" s="11">
        <v>8148.0272022112968</v>
      </c>
      <c r="X24" s="11">
        <v>7557.2513417114951</v>
      </c>
      <c r="Y24" s="12">
        <v>7031.5215032821479</v>
      </c>
    </row>
    <row r="25" spans="1:25" x14ac:dyDescent="0.3">
      <c r="A25" s="5">
        <f t="shared" si="0"/>
        <v>42726</v>
      </c>
      <c r="B25" s="10">
        <v>6693.6728700671356</v>
      </c>
      <c r="C25" s="11">
        <v>6484.167248225941</v>
      </c>
      <c r="D25" s="11">
        <v>6375.290560184385</v>
      </c>
      <c r="E25" s="11">
        <v>6403.2166316311068</v>
      </c>
      <c r="F25" s="11">
        <v>6582.3470306770896</v>
      </c>
      <c r="G25" s="11">
        <v>7099.6191223517171</v>
      </c>
      <c r="H25" s="11">
        <v>7868.2857265506764</v>
      </c>
      <c r="I25" s="11">
        <v>8202.9395622505872</v>
      </c>
      <c r="J25" s="11">
        <v>8194.7635484270559</v>
      </c>
      <c r="K25" s="11">
        <v>8195.213351930357</v>
      </c>
      <c r="L25" s="11">
        <v>8192.4425795613479</v>
      </c>
      <c r="M25" s="11">
        <v>8130.5892182888929</v>
      </c>
      <c r="N25" s="11">
        <v>8004.0626685113975</v>
      </c>
      <c r="O25" s="11">
        <v>7966.8436123546389</v>
      </c>
      <c r="P25" s="11">
        <v>7834.1032160847408</v>
      </c>
      <c r="Q25" s="11">
        <v>7803.707925052162</v>
      </c>
      <c r="R25" s="11">
        <v>8275.593842614795</v>
      </c>
      <c r="S25" s="11">
        <v>8667.8144308327192</v>
      </c>
      <c r="T25" s="11">
        <v>8598.1048379704607</v>
      </c>
      <c r="U25" s="11">
        <v>8448.9737583521037</v>
      </c>
      <c r="V25" s="11">
        <v>8232.1233039960007</v>
      </c>
      <c r="W25" s="11">
        <v>7887.6528095233107</v>
      </c>
      <c r="X25" s="11">
        <v>7312.6010267852844</v>
      </c>
      <c r="Y25" s="12">
        <v>6797.7662910632171</v>
      </c>
    </row>
    <row r="26" spans="1:25" x14ac:dyDescent="0.3">
      <c r="A26" s="5">
        <f t="shared" si="0"/>
        <v>42727</v>
      </c>
      <c r="B26" s="10">
        <v>6454.9977268236298</v>
      </c>
      <c r="C26" s="11">
        <v>6253.6553040672643</v>
      </c>
      <c r="D26" s="11">
        <v>6173.5360073721586</v>
      </c>
      <c r="E26" s="11">
        <v>6131.6503247924957</v>
      </c>
      <c r="F26" s="11">
        <v>6245.9975972490984</v>
      </c>
      <c r="G26" s="11">
        <v>6589.1903403446768</v>
      </c>
      <c r="H26" s="11">
        <v>7122.6968224397815</v>
      </c>
      <c r="I26" s="11">
        <v>7480.2456173244318</v>
      </c>
      <c r="J26" s="11">
        <v>7628.6010528549987</v>
      </c>
      <c r="K26" s="11">
        <v>7671.5682841466014</v>
      </c>
      <c r="L26" s="11">
        <v>7702.0051753547114</v>
      </c>
      <c r="M26" s="11">
        <v>7662.6472206034332</v>
      </c>
      <c r="N26" s="11">
        <v>7558.4612916359692</v>
      </c>
      <c r="O26" s="11">
        <v>7547.0284177660951</v>
      </c>
      <c r="P26" s="11">
        <v>7477.3088418379757</v>
      </c>
      <c r="Q26" s="11">
        <v>7567.2147314993417</v>
      </c>
      <c r="R26" s="11">
        <v>7961.3587153923309</v>
      </c>
      <c r="S26" s="11">
        <v>8180.5668069458152</v>
      </c>
      <c r="T26" s="11">
        <v>7988.7415082056596</v>
      </c>
      <c r="U26" s="11">
        <v>7810.8047928656506</v>
      </c>
      <c r="V26" s="11">
        <v>7580.7756238519933</v>
      </c>
      <c r="W26" s="11">
        <v>7228.2551705140822</v>
      </c>
      <c r="X26" s="11">
        <v>6699.6228916772607</v>
      </c>
      <c r="Y26" s="12">
        <v>6200.5581756783477</v>
      </c>
    </row>
    <row r="27" spans="1:25" x14ac:dyDescent="0.3">
      <c r="A27" s="5">
        <f t="shared" si="0"/>
        <v>42728</v>
      </c>
      <c r="B27" s="10">
        <v>5850.1567192569983</v>
      </c>
      <c r="C27" s="11">
        <v>5624.7367311418784</v>
      </c>
      <c r="D27" s="11">
        <v>5479.3662787744652</v>
      </c>
      <c r="E27" s="11">
        <v>5416.9636201666654</v>
      </c>
      <c r="F27" s="11">
        <v>5426.3930533028879</v>
      </c>
      <c r="G27" s="11">
        <v>5565.120010987006</v>
      </c>
      <c r="H27" s="11">
        <v>5822.368435434425</v>
      </c>
      <c r="I27" s="11">
        <v>6114.5696755926647</v>
      </c>
      <c r="J27" s="11">
        <v>6365.0664089886677</v>
      </c>
      <c r="K27" s="11">
        <v>6563.050307075102</v>
      </c>
      <c r="L27" s="11">
        <v>6616.8169405216986</v>
      </c>
      <c r="M27" s="11">
        <v>6582.2218453255273</v>
      </c>
      <c r="N27" s="11">
        <v>6476.3383566762341</v>
      </c>
      <c r="O27" s="11">
        <v>6370.1525209740203</v>
      </c>
      <c r="P27" s="11">
        <v>6298.0255670719544</v>
      </c>
      <c r="Q27" s="11">
        <v>6340.6071831092349</v>
      </c>
      <c r="R27" s="11">
        <v>6643.6798476641443</v>
      </c>
      <c r="S27" s="11">
        <v>6832.5964930701175</v>
      </c>
      <c r="T27" s="11">
        <v>6677.020271660379</v>
      </c>
      <c r="U27" s="11">
        <v>6532.0091025216361</v>
      </c>
      <c r="V27" s="11">
        <v>6421.0994957079156</v>
      </c>
      <c r="W27" s="11">
        <v>6281.6328996471375</v>
      </c>
      <c r="X27" s="11">
        <v>6022.7267767925332</v>
      </c>
      <c r="Y27" s="12">
        <v>5673.6536295334208</v>
      </c>
    </row>
    <row r="28" spans="1:25" x14ac:dyDescent="0.3">
      <c r="A28" s="5">
        <f t="shared" si="0"/>
        <v>42729</v>
      </c>
      <c r="B28" s="10">
        <v>5395.7324555020405</v>
      </c>
      <c r="C28" s="11">
        <v>5209.8605505485848</v>
      </c>
      <c r="D28" s="11">
        <v>5116.2438242402714</v>
      </c>
      <c r="E28" s="11">
        <v>5082.5198113772713</v>
      </c>
      <c r="F28" s="11">
        <v>5114.6506735603589</v>
      </c>
      <c r="G28" s="11">
        <v>5232.9890485184778</v>
      </c>
      <c r="H28" s="11">
        <v>5507.6695253209155</v>
      </c>
      <c r="I28" s="11">
        <v>5820.8695642394059</v>
      </c>
      <c r="J28" s="11">
        <v>6054.3473334612818</v>
      </c>
      <c r="K28" s="11">
        <v>6234.6314567932459</v>
      </c>
      <c r="L28" s="11">
        <v>6274.4093134115165</v>
      </c>
      <c r="M28" s="11">
        <v>6274.9379907857747</v>
      </c>
      <c r="N28" s="11">
        <v>6207.5794306585158</v>
      </c>
      <c r="O28" s="11">
        <v>6124.801332031705</v>
      </c>
      <c r="P28" s="11">
        <v>6078.822583183437</v>
      </c>
      <c r="Q28" s="11">
        <v>6147.9275600165192</v>
      </c>
      <c r="R28" s="11">
        <v>6506.5367923965359</v>
      </c>
      <c r="S28" s="11">
        <v>6705.8990456176807</v>
      </c>
      <c r="T28" s="11">
        <v>6673.748296054674</v>
      </c>
      <c r="U28" s="11">
        <v>6594.9047430151295</v>
      </c>
      <c r="V28" s="11">
        <v>6485.7646683961229</v>
      </c>
      <c r="W28" s="11">
        <v>6295.9424732589705</v>
      </c>
      <c r="X28" s="11">
        <v>5969.3053536957823</v>
      </c>
      <c r="Y28" s="12">
        <v>5633.5475482676629</v>
      </c>
    </row>
    <row r="29" spans="1:25" x14ac:dyDescent="0.3">
      <c r="A29" s="5">
        <f t="shared" si="0"/>
        <v>42730</v>
      </c>
      <c r="B29" s="10">
        <v>5389.2278588735126</v>
      </c>
      <c r="C29" s="11">
        <v>5234.4752639817198</v>
      </c>
      <c r="D29" s="11">
        <v>5142.6489256108607</v>
      </c>
      <c r="E29" s="11">
        <v>5111.3703659607108</v>
      </c>
      <c r="F29" s="11">
        <v>5188.2322388207622</v>
      </c>
      <c r="G29" s="11">
        <v>5448.5313017860944</v>
      </c>
      <c r="H29" s="11">
        <v>5772.0964096188909</v>
      </c>
      <c r="I29" s="11">
        <v>6022.8697890940093</v>
      </c>
      <c r="J29" s="11">
        <v>6215.7444584558216</v>
      </c>
      <c r="K29" s="11">
        <v>6408.165432032326</v>
      </c>
      <c r="L29" s="11">
        <v>6506.827358621269</v>
      </c>
      <c r="M29" s="11">
        <v>6536.4925106255823</v>
      </c>
      <c r="N29" s="11">
        <v>6492.8664069932274</v>
      </c>
      <c r="O29" s="11">
        <v>6456.6993356322628</v>
      </c>
      <c r="P29" s="11">
        <v>6478.712356054969</v>
      </c>
      <c r="Q29" s="11">
        <v>6637.6988052029465</v>
      </c>
      <c r="R29" s="11">
        <v>7205.7927417054543</v>
      </c>
      <c r="S29" s="11">
        <v>7716.4505756033459</v>
      </c>
      <c r="T29" s="11">
        <v>7667.5683566314801</v>
      </c>
      <c r="U29" s="11">
        <v>7574.4241458952465</v>
      </c>
      <c r="V29" s="11">
        <v>7387.4684890258523</v>
      </c>
      <c r="W29" s="11">
        <v>7084.7761533268149</v>
      </c>
      <c r="X29" s="11">
        <v>6654.8116017389711</v>
      </c>
      <c r="Y29" s="12">
        <v>6271.8457011585824</v>
      </c>
    </row>
    <row r="30" spans="1:25" x14ac:dyDescent="0.3">
      <c r="A30" s="5">
        <f t="shared" si="0"/>
        <v>42731</v>
      </c>
      <c r="B30" s="10">
        <v>6037.2997803017206</v>
      </c>
      <c r="C30" s="11">
        <v>5921.1726858129668</v>
      </c>
      <c r="D30" s="11">
        <v>5856.6573162524501</v>
      </c>
      <c r="E30" s="11">
        <v>5885.9837585288769</v>
      </c>
      <c r="F30" s="11">
        <v>6085.6693494982019</v>
      </c>
      <c r="G30" s="11">
        <v>6533.7251128357266</v>
      </c>
      <c r="H30" s="11">
        <v>7182.8012221458557</v>
      </c>
      <c r="I30" s="11">
        <v>7611.7032689011548</v>
      </c>
      <c r="J30" s="11">
        <v>7801.1946792056269</v>
      </c>
      <c r="K30" s="11">
        <v>7977.462016497816</v>
      </c>
      <c r="L30" s="11">
        <v>8090.1152587789675</v>
      </c>
      <c r="M30" s="11">
        <v>8099.07870380641</v>
      </c>
      <c r="N30" s="11">
        <v>8047.3768322491778</v>
      </c>
      <c r="O30" s="11">
        <v>8000.953139747905</v>
      </c>
      <c r="P30" s="11">
        <v>7925.0700760106365</v>
      </c>
      <c r="Q30" s="11">
        <v>7895.6973135343405</v>
      </c>
      <c r="R30" s="11">
        <v>8247.4660120350618</v>
      </c>
      <c r="S30" s="11">
        <v>8613.0079449987534</v>
      </c>
      <c r="T30" s="11">
        <v>8497.9898843114879</v>
      </c>
      <c r="U30" s="11">
        <v>8306.1812526822559</v>
      </c>
      <c r="V30" s="11">
        <v>8067.645352380704</v>
      </c>
      <c r="W30" s="11">
        <v>7708.3752370859966</v>
      </c>
      <c r="X30" s="11">
        <v>7192.5557827931352</v>
      </c>
      <c r="Y30" s="12">
        <v>6751.7680886891194</v>
      </c>
    </row>
    <row r="31" spans="1:25" x14ac:dyDescent="0.3">
      <c r="A31" s="5">
        <f t="shared" si="0"/>
        <v>42732</v>
      </c>
      <c r="B31" s="10">
        <v>6495.0150620290251</v>
      </c>
      <c r="C31" s="11">
        <v>6317.5025859761336</v>
      </c>
      <c r="D31" s="11">
        <v>6239.3212832231211</v>
      </c>
      <c r="E31" s="11">
        <v>6253.9055443068883</v>
      </c>
      <c r="F31" s="11">
        <v>6415.5216185924946</v>
      </c>
      <c r="G31" s="11">
        <v>6860.204248222135</v>
      </c>
      <c r="H31" s="11">
        <v>7457.9027224137217</v>
      </c>
      <c r="I31" s="11">
        <v>7801.7669334091352</v>
      </c>
      <c r="J31" s="11">
        <v>7906.8547447079718</v>
      </c>
      <c r="K31" s="11">
        <v>7971.9086120355705</v>
      </c>
      <c r="L31" s="11">
        <v>8011.6700166089477</v>
      </c>
      <c r="M31" s="11">
        <v>7968.2532067579004</v>
      </c>
      <c r="N31" s="11">
        <v>7875.1966831256868</v>
      </c>
      <c r="O31" s="11">
        <v>7838.8415166100694</v>
      </c>
      <c r="P31" s="11">
        <v>7762.0776508923545</v>
      </c>
      <c r="Q31" s="11">
        <v>7748.4798151145069</v>
      </c>
      <c r="R31" s="11">
        <v>8106.6328211539876</v>
      </c>
      <c r="S31" s="11">
        <v>8436.4108495312448</v>
      </c>
      <c r="T31" s="11">
        <v>8300.1366359996046</v>
      </c>
      <c r="U31" s="11">
        <v>8139.9093642160569</v>
      </c>
      <c r="V31" s="11">
        <v>7912.9425535561159</v>
      </c>
      <c r="W31" s="11">
        <v>7540.8405835143849</v>
      </c>
      <c r="X31" s="11">
        <v>7026.1405409308818</v>
      </c>
      <c r="Y31" s="12">
        <v>6608.8967434665237</v>
      </c>
    </row>
    <row r="32" spans="1:25" x14ac:dyDescent="0.3">
      <c r="A32" s="5">
        <f t="shared" si="0"/>
        <v>42733</v>
      </c>
      <c r="B32" s="10">
        <v>6290.8605548689529</v>
      </c>
      <c r="C32" s="11">
        <v>6128.8460153796159</v>
      </c>
      <c r="D32" s="11">
        <v>6037.7477419488932</v>
      </c>
      <c r="E32" s="11">
        <v>6042.5760726984117</v>
      </c>
      <c r="F32" s="11">
        <v>6198.2852468957781</v>
      </c>
      <c r="G32" s="11">
        <v>6639.0285207709012</v>
      </c>
      <c r="H32" s="11">
        <v>7238.3588213350886</v>
      </c>
      <c r="I32" s="11">
        <v>7587.8065543807998</v>
      </c>
      <c r="J32" s="11">
        <v>7717.2073004972463</v>
      </c>
      <c r="K32" s="11">
        <v>7816.491166503456</v>
      </c>
      <c r="L32" s="11">
        <v>7929.8210500371715</v>
      </c>
      <c r="M32" s="11">
        <v>7958.6358314502477</v>
      </c>
      <c r="N32" s="11">
        <v>7914.2889460274</v>
      </c>
      <c r="O32" s="11">
        <v>7911.0226438867803</v>
      </c>
      <c r="P32" s="11">
        <v>7870.4348451067372</v>
      </c>
      <c r="Q32" s="11">
        <v>7905.0250879719333</v>
      </c>
      <c r="R32" s="11">
        <v>8239.0065809719054</v>
      </c>
      <c r="S32" s="11">
        <v>8470.0945555660837</v>
      </c>
      <c r="T32" s="11">
        <v>8312.9375890929787</v>
      </c>
      <c r="U32" s="11">
        <v>8128.6812408342803</v>
      </c>
      <c r="V32" s="11">
        <v>7909.009900911803</v>
      </c>
      <c r="W32" s="11">
        <v>7546.485304399981</v>
      </c>
      <c r="X32" s="11">
        <v>7035.1162758096634</v>
      </c>
      <c r="Y32" s="12">
        <v>6568.8955566143813</v>
      </c>
    </row>
    <row r="33" spans="1:29" x14ac:dyDescent="0.3">
      <c r="A33" s="5">
        <f t="shared" si="0"/>
        <v>42734</v>
      </c>
      <c r="B33" s="10">
        <v>6297.9627280985533</v>
      </c>
      <c r="C33" s="11">
        <v>6145.5128947966086</v>
      </c>
      <c r="D33" s="11">
        <v>6060.5977441220921</v>
      </c>
      <c r="E33" s="11">
        <v>6049.1604397000319</v>
      </c>
      <c r="F33" s="11">
        <v>6176.116416008681</v>
      </c>
      <c r="G33" s="11">
        <v>6533.022121937568</v>
      </c>
      <c r="H33" s="11">
        <v>7020.4899859117349</v>
      </c>
      <c r="I33" s="11">
        <v>7346.8654643730169</v>
      </c>
      <c r="J33" s="11">
        <v>7462.1036234155363</v>
      </c>
      <c r="K33" s="11">
        <v>7561.2473282900291</v>
      </c>
      <c r="L33" s="11">
        <v>7606.7798834695741</v>
      </c>
      <c r="M33" s="11">
        <v>7582.7142271040739</v>
      </c>
      <c r="N33" s="11">
        <v>7509.9186066574184</v>
      </c>
      <c r="O33" s="11">
        <v>7473.3474050231471</v>
      </c>
      <c r="P33" s="11">
        <v>7409.5714251630498</v>
      </c>
      <c r="Q33" s="11">
        <v>7414.7788582413159</v>
      </c>
      <c r="R33" s="11">
        <v>7784.076900047814</v>
      </c>
      <c r="S33" s="11">
        <v>8032.2757207885334</v>
      </c>
      <c r="T33" s="11">
        <v>7866.6780246679136</v>
      </c>
      <c r="U33" s="11">
        <v>7690.8224146622651</v>
      </c>
      <c r="V33" s="11">
        <v>7478.4159633644549</v>
      </c>
      <c r="W33" s="11">
        <v>7180.2654711373507</v>
      </c>
      <c r="X33" s="11">
        <v>6731.3354215900863</v>
      </c>
      <c r="Y33" s="12">
        <v>6304.45515279131</v>
      </c>
    </row>
    <row r="34" spans="1:29" ht="15" thickBot="1" x14ac:dyDescent="0.35">
      <c r="A34" s="5">
        <f t="shared" si="0"/>
        <v>42735</v>
      </c>
      <c r="B34" s="15">
        <v>6006.8570615662602</v>
      </c>
      <c r="C34" s="16">
        <v>5816.5189083553678</v>
      </c>
      <c r="D34" s="16">
        <v>5693.1492801992563</v>
      </c>
      <c r="E34" s="16">
        <v>5602.5985496613885</v>
      </c>
      <c r="F34" s="16">
        <v>5630.5751209683731</v>
      </c>
      <c r="G34" s="16">
        <v>5782.0663211664896</v>
      </c>
      <c r="H34" s="16">
        <v>6025.1647501638508</v>
      </c>
      <c r="I34" s="16">
        <v>6254.2663804697568</v>
      </c>
      <c r="J34" s="16">
        <v>6507.7301636853317</v>
      </c>
      <c r="K34" s="16">
        <v>6737.6187675148685</v>
      </c>
      <c r="L34" s="16">
        <v>6851.0979540767275</v>
      </c>
      <c r="M34" s="16">
        <v>6902.4422824758813</v>
      </c>
      <c r="N34" s="16">
        <v>6853.7879887767058</v>
      </c>
      <c r="O34" s="16">
        <v>6778.1048982030752</v>
      </c>
      <c r="P34" s="16">
        <v>6713.6997814590441</v>
      </c>
      <c r="Q34" s="16">
        <v>6738.3828328181953</v>
      </c>
      <c r="R34" s="16">
        <v>7122.6466989776136</v>
      </c>
      <c r="S34" s="16">
        <v>7523.9049703314931</v>
      </c>
      <c r="T34" s="16">
        <v>7396.4963306347508</v>
      </c>
      <c r="U34" s="16">
        <v>7184.8123531721722</v>
      </c>
      <c r="V34" s="16">
        <v>6965.2295523718112</v>
      </c>
      <c r="W34" s="16">
        <v>6737.8198338790398</v>
      </c>
      <c r="X34" s="16">
        <v>6457.3859204622877</v>
      </c>
      <c r="Y34" s="17">
        <v>6200.2949030212731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9633.7900918497598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42401</v>
      </c>
      <c r="B4" s="6">
        <v>6222.5060186675264</v>
      </c>
      <c r="C4" s="7">
        <v>6140.9259659010559</v>
      </c>
      <c r="D4" s="7">
        <v>6093.8300935182597</v>
      </c>
      <c r="E4" s="7">
        <v>6160.6484740410724</v>
      </c>
      <c r="F4" s="7">
        <v>6399.4143333932907</v>
      </c>
      <c r="G4" s="7">
        <v>7021.0603696975822</v>
      </c>
      <c r="H4" s="7">
        <v>7897.1330559708977</v>
      </c>
      <c r="I4" s="7">
        <v>8269.6054848123731</v>
      </c>
      <c r="J4" s="7">
        <v>8251.1810991171005</v>
      </c>
      <c r="K4" s="7">
        <v>8232.0584307405916</v>
      </c>
      <c r="L4" s="7">
        <v>8218.7789121007281</v>
      </c>
      <c r="M4" s="7">
        <v>8118.2954486732833</v>
      </c>
      <c r="N4" s="7">
        <v>8030.0552281723176</v>
      </c>
      <c r="O4" s="8">
        <v>7986.1641583835853</v>
      </c>
      <c r="P4" s="7">
        <v>7865.3627721399116</v>
      </c>
      <c r="Q4" s="7">
        <v>7748.2649653208482</v>
      </c>
      <c r="R4" s="8">
        <v>7846.848970199123</v>
      </c>
      <c r="S4" s="7">
        <v>8362.9911154406254</v>
      </c>
      <c r="T4" s="7">
        <v>8513.3128392926774</v>
      </c>
      <c r="U4" s="7">
        <v>8372.8932185021167</v>
      </c>
      <c r="V4" s="7">
        <v>8155.875211007804</v>
      </c>
      <c r="W4" s="7">
        <v>7758.9078737706359</v>
      </c>
      <c r="X4" s="7">
        <v>7286.8662077630843</v>
      </c>
      <c r="Y4" s="9">
        <v>6868.1893192167663</v>
      </c>
    </row>
    <row r="5" spans="1:25" x14ac:dyDescent="0.3">
      <c r="A5" s="5">
        <f>+A4+1</f>
        <v>42402</v>
      </c>
      <c r="B5" s="10">
        <v>6634.433958816252</v>
      </c>
      <c r="C5" s="11">
        <v>6475.1735115832862</v>
      </c>
      <c r="D5" s="11">
        <v>6388.7274290239702</v>
      </c>
      <c r="E5" s="11">
        <v>6423.5963948200242</v>
      </c>
      <c r="F5" s="11">
        <v>6609.7952311026502</v>
      </c>
      <c r="G5" s="11">
        <v>7134.599135765242</v>
      </c>
      <c r="H5" s="11">
        <v>7921.8589108271954</v>
      </c>
      <c r="I5" s="11">
        <v>8280.8180213093019</v>
      </c>
      <c r="J5" s="11">
        <v>8346.3670633639322</v>
      </c>
      <c r="K5" s="11">
        <v>8450.2379259586378</v>
      </c>
      <c r="L5" s="11">
        <v>8532.0412657163724</v>
      </c>
      <c r="M5" s="11">
        <v>8571.8990362343502</v>
      </c>
      <c r="N5" s="11">
        <v>8580.3047137503399</v>
      </c>
      <c r="O5" s="11">
        <v>8542.0423953573682</v>
      </c>
      <c r="P5" s="11">
        <v>8418.4119766771546</v>
      </c>
      <c r="Q5" s="11">
        <v>8345.6723030383837</v>
      </c>
      <c r="R5" s="11">
        <v>8498.5050126314563</v>
      </c>
      <c r="S5" s="11">
        <v>8828.2520436710765</v>
      </c>
      <c r="T5" s="11">
        <v>8771.4631488288123</v>
      </c>
      <c r="U5" s="11">
        <v>8515.9928986258565</v>
      </c>
      <c r="V5" s="11">
        <v>8185.1618872367235</v>
      </c>
      <c r="W5" s="11">
        <v>7727.7535481937084</v>
      </c>
      <c r="X5" s="11">
        <v>7215.5808893692001</v>
      </c>
      <c r="Y5" s="12">
        <v>6783.9515711002041</v>
      </c>
    </row>
    <row r="6" spans="1:25" x14ac:dyDescent="0.3">
      <c r="A6" s="5">
        <f t="shared" ref="A6:A32" si="0">+A5+1</f>
        <v>42403</v>
      </c>
      <c r="B6" s="10">
        <v>6566.3838470438559</v>
      </c>
      <c r="C6" s="11">
        <v>6397.5671012183166</v>
      </c>
      <c r="D6" s="11">
        <v>6328.1767855793778</v>
      </c>
      <c r="E6" s="11">
        <v>6350.789096334428</v>
      </c>
      <c r="F6" s="11">
        <v>6567.4921362754167</v>
      </c>
      <c r="G6" s="11">
        <v>7073.9555794696953</v>
      </c>
      <c r="H6" s="11">
        <v>7878.0523717323913</v>
      </c>
      <c r="I6" s="11">
        <v>8287.0062991471841</v>
      </c>
      <c r="J6" s="11">
        <v>8363.1370203046881</v>
      </c>
      <c r="K6" s="11">
        <v>8404.5154961920725</v>
      </c>
      <c r="L6" s="11">
        <v>8417.1727561374737</v>
      </c>
      <c r="M6" s="11">
        <v>8431.9445208020898</v>
      </c>
      <c r="N6" s="11">
        <v>8346.3839418872976</v>
      </c>
      <c r="O6" s="11">
        <v>8325.437468935188</v>
      </c>
      <c r="P6" s="11">
        <v>8214.8269052467076</v>
      </c>
      <c r="Q6" s="11">
        <v>8173.7665442299076</v>
      </c>
      <c r="R6" s="11">
        <v>8330.2420645888706</v>
      </c>
      <c r="S6" s="11">
        <v>8717.5176373257</v>
      </c>
      <c r="T6" s="11">
        <v>8765.4453823659715</v>
      </c>
      <c r="U6" s="11">
        <v>8601.9252592512912</v>
      </c>
      <c r="V6" s="11">
        <v>8368.911425397253</v>
      </c>
      <c r="W6" s="11">
        <v>7987.1068739930106</v>
      </c>
      <c r="X6" s="11">
        <v>7478.7122154482477</v>
      </c>
      <c r="Y6" s="12">
        <v>7050.6136894145147</v>
      </c>
    </row>
    <row r="7" spans="1:25" x14ac:dyDescent="0.3">
      <c r="A7" s="5">
        <f t="shared" si="0"/>
        <v>42404</v>
      </c>
      <c r="B7" s="10">
        <v>6815.8990092783952</v>
      </c>
      <c r="C7" s="11">
        <v>6632.0507350939533</v>
      </c>
      <c r="D7" s="11">
        <v>6589.8269557063832</v>
      </c>
      <c r="E7" s="11">
        <v>6603.6606675067587</v>
      </c>
      <c r="F7" s="11">
        <v>6776.8338269192773</v>
      </c>
      <c r="G7" s="11">
        <v>7314.7302227587697</v>
      </c>
      <c r="H7" s="11">
        <v>8174.1591543014429</v>
      </c>
      <c r="I7" s="11">
        <v>8475.6799624062551</v>
      </c>
      <c r="J7" s="11">
        <v>8490.7834093732254</v>
      </c>
      <c r="K7" s="11">
        <v>8389.6564763521292</v>
      </c>
      <c r="L7" s="11">
        <v>8354.5964385479929</v>
      </c>
      <c r="M7" s="11">
        <v>8291.8357517040622</v>
      </c>
      <c r="N7" s="11">
        <v>8222.4673295745906</v>
      </c>
      <c r="O7" s="11">
        <v>8186.7490540234376</v>
      </c>
      <c r="P7" s="11">
        <v>8066.4273180834725</v>
      </c>
      <c r="Q7" s="11">
        <v>8035.5177486908142</v>
      </c>
      <c r="R7" s="11">
        <v>8131.123293749818</v>
      </c>
      <c r="S7" s="11">
        <v>8625.343783084827</v>
      </c>
      <c r="T7" s="11">
        <v>8678.6753531731665</v>
      </c>
      <c r="U7" s="11">
        <v>8527.9095940909792</v>
      </c>
      <c r="V7" s="11">
        <v>8323.8214883210167</v>
      </c>
      <c r="W7" s="11">
        <v>7956.8115440181709</v>
      </c>
      <c r="X7" s="11">
        <v>7427.4432038168407</v>
      </c>
      <c r="Y7" s="12">
        <v>6995.156383154409</v>
      </c>
    </row>
    <row r="8" spans="1:25" x14ac:dyDescent="0.3">
      <c r="A8" s="5">
        <f t="shared" si="0"/>
        <v>42405</v>
      </c>
      <c r="B8" s="10">
        <v>6745.6935066394244</v>
      </c>
      <c r="C8" s="11">
        <v>6580.3985807819408</v>
      </c>
      <c r="D8" s="11">
        <v>6526.9655933895801</v>
      </c>
      <c r="E8" s="11">
        <v>6524.7491630003315</v>
      </c>
      <c r="F8" s="11">
        <v>6723.6204022942793</v>
      </c>
      <c r="G8" s="11">
        <v>7233.4542476438937</v>
      </c>
      <c r="H8" s="11">
        <v>7990.1288019224448</v>
      </c>
      <c r="I8" s="11">
        <v>8278.4456769312892</v>
      </c>
      <c r="J8" s="11">
        <v>8322.65228021045</v>
      </c>
      <c r="K8" s="11">
        <v>8288.2456711044269</v>
      </c>
      <c r="L8" s="11">
        <v>8265.3509137250585</v>
      </c>
      <c r="M8" s="11">
        <v>8178.9319515273264</v>
      </c>
      <c r="N8" s="11">
        <v>8060.7506926732576</v>
      </c>
      <c r="O8" s="11">
        <v>7950.9009215673068</v>
      </c>
      <c r="P8" s="11">
        <v>7848.6165497925276</v>
      </c>
      <c r="Q8" s="11">
        <v>7798.2811452207388</v>
      </c>
      <c r="R8" s="11">
        <v>7909.2377242882094</v>
      </c>
      <c r="S8" s="11">
        <v>8290.8733886765494</v>
      </c>
      <c r="T8" s="11">
        <v>8317.9770117711814</v>
      </c>
      <c r="U8" s="11">
        <v>8108.5683820765616</v>
      </c>
      <c r="V8" s="11">
        <v>7890.852088735136</v>
      </c>
      <c r="W8" s="11">
        <v>7606.7647571961306</v>
      </c>
      <c r="X8" s="11">
        <v>7146.457647588406</v>
      </c>
      <c r="Y8" s="12">
        <v>6711.3898343336377</v>
      </c>
    </row>
    <row r="9" spans="1:25" x14ac:dyDescent="0.3">
      <c r="A9" s="5">
        <f t="shared" si="0"/>
        <v>42406</v>
      </c>
      <c r="B9" s="10">
        <v>6444.5091294680351</v>
      </c>
      <c r="C9" s="11">
        <v>6253.5846608821093</v>
      </c>
      <c r="D9" s="11">
        <v>6170.8875253150454</v>
      </c>
      <c r="E9" s="11">
        <v>6131.8408215707677</v>
      </c>
      <c r="F9" s="11">
        <v>6194.3371481765525</v>
      </c>
      <c r="G9" s="11">
        <v>6369.4561349746045</v>
      </c>
      <c r="H9" s="11">
        <v>6721.8896709068094</v>
      </c>
      <c r="I9" s="11">
        <v>6999.1941517321557</v>
      </c>
      <c r="J9" s="11">
        <v>7255.1394133456743</v>
      </c>
      <c r="K9" s="11">
        <v>7420.6376249985942</v>
      </c>
      <c r="L9" s="11">
        <v>7464.801765846225</v>
      </c>
      <c r="M9" s="11">
        <v>7394.7912943656629</v>
      </c>
      <c r="N9" s="11">
        <v>7298.3711150684849</v>
      </c>
      <c r="O9" s="11">
        <v>7177.8478931815989</v>
      </c>
      <c r="P9" s="11">
        <v>7069.5258680222723</v>
      </c>
      <c r="Q9" s="11">
        <v>7021.2651564782909</v>
      </c>
      <c r="R9" s="11">
        <v>7104.9003985250738</v>
      </c>
      <c r="S9" s="11">
        <v>7568.5176070842035</v>
      </c>
      <c r="T9" s="11">
        <v>7649.9537533802031</v>
      </c>
      <c r="U9" s="11">
        <v>7480.4603035742848</v>
      </c>
      <c r="V9" s="11">
        <v>7272.0404420359873</v>
      </c>
      <c r="W9" s="11">
        <v>7003.6047799616408</v>
      </c>
      <c r="X9" s="11">
        <v>6627.3745189723049</v>
      </c>
      <c r="Y9" s="12">
        <v>6266.4503202791648</v>
      </c>
    </row>
    <row r="10" spans="1:25" x14ac:dyDescent="0.3">
      <c r="A10" s="5">
        <f t="shared" si="0"/>
        <v>42407</v>
      </c>
      <c r="B10" s="10">
        <v>6032.0150534788354</v>
      </c>
      <c r="C10" s="11">
        <v>5881.5771771001901</v>
      </c>
      <c r="D10" s="11">
        <v>5786.5014864108498</v>
      </c>
      <c r="E10" s="11">
        <v>5749.5868521164739</v>
      </c>
      <c r="F10" s="11">
        <v>5765.3697710404558</v>
      </c>
      <c r="G10" s="11">
        <v>5894.7253055529127</v>
      </c>
      <c r="H10" s="11">
        <v>6145.5228318667851</v>
      </c>
      <c r="I10" s="11">
        <v>6328.4731852820378</v>
      </c>
      <c r="J10" s="11">
        <v>6524.5623219906211</v>
      </c>
      <c r="K10" s="11">
        <v>6663.5564444026477</v>
      </c>
      <c r="L10" s="11">
        <v>6725.2949503813816</v>
      </c>
      <c r="M10" s="11">
        <v>6733.7314551411628</v>
      </c>
      <c r="N10" s="11">
        <v>6729.4554184323651</v>
      </c>
      <c r="O10" s="11">
        <v>6709.2369808099229</v>
      </c>
      <c r="P10" s="11">
        <v>6684.0850622820344</v>
      </c>
      <c r="Q10" s="11">
        <v>6745.3579943317682</v>
      </c>
      <c r="R10" s="11">
        <v>6960.2891267738114</v>
      </c>
      <c r="S10" s="13">
        <v>7398.3804494608739</v>
      </c>
      <c r="T10" s="11">
        <v>7415.9258717264893</v>
      </c>
      <c r="U10" s="11">
        <v>7292.4366585965827</v>
      </c>
      <c r="V10" s="11">
        <v>7138.2640145021496</v>
      </c>
      <c r="W10" s="11">
        <v>6900.1093326900418</v>
      </c>
      <c r="X10" s="11">
        <v>6572.1597465190507</v>
      </c>
      <c r="Y10" s="12">
        <v>6266.5639661929581</v>
      </c>
    </row>
    <row r="11" spans="1:25" x14ac:dyDescent="0.3">
      <c r="A11" s="5">
        <f t="shared" si="0"/>
        <v>42408</v>
      </c>
      <c r="B11" s="10">
        <v>6066.3541561277116</v>
      </c>
      <c r="C11" s="11">
        <v>5983.0261328387332</v>
      </c>
      <c r="D11" s="11">
        <v>5956.883157006816</v>
      </c>
      <c r="E11" s="11">
        <v>6027.8501200182909</v>
      </c>
      <c r="F11" s="11">
        <v>6281.9284721170688</v>
      </c>
      <c r="G11" s="11">
        <v>6884.9913005175977</v>
      </c>
      <c r="H11" s="11">
        <v>7785.1044462648506</v>
      </c>
      <c r="I11" s="11">
        <v>8158.2664860256436</v>
      </c>
      <c r="J11" s="11">
        <v>8291.6497756615154</v>
      </c>
      <c r="K11" s="11">
        <v>8338.1443435105903</v>
      </c>
      <c r="L11" s="11">
        <v>8399.2509629260858</v>
      </c>
      <c r="M11" s="11">
        <v>8415.0870800360935</v>
      </c>
      <c r="N11" s="11">
        <v>8379.900886573012</v>
      </c>
      <c r="O11" s="11">
        <v>8376.0818733534361</v>
      </c>
      <c r="P11" s="11">
        <v>8276.924374316457</v>
      </c>
      <c r="Q11" s="11">
        <v>8231.0038878197793</v>
      </c>
      <c r="R11" s="11">
        <v>8319.7568050278569</v>
      </c>
      <c r="S11" s="11">
        <v>8706.0885657260296</v>
      </c>
      <c r="T11" s="11">
        <v>8791.1744142715288</v>
      </c>
      <c r="U11" s="11">
        <v>8648.5825416807547</v>
      </c>
      <c r="V11" s="11">
        <v>8424.3785541334728</v>
      </c>
      <c r="W11" s="11">
        <v>8031.7207155468213</v>
      </c>
      <c r="X11" s="11">
        <v>7501.7718296411958</v>
      </c>
      <c r="Y11" s="12">
        <v>7080.2794803931592</v>
      </c>
    </row>
    <row r="12" spans="1:25" x14ac:dyDescent="0.3">
      <c r="A12" s="5">
        <f t="shared" si="0"/>
        <v>42409</v>
      </c>
      <c r="B12" s="10">
        <v>6874.8693824842012</v>
      </c>
      <c r="C12" s="11">
        <v>6700.2730173982145</v>
      </c>
      <c r="D12" s="11">
        <v>6659.2460765578899</v>
      </c>
      <c r="E12" s="11">
        <v>6669.7860291239358</v>
      </c>
      <c r="F12" s="11">
        <v>6869.3952439473132</v>
      </c>
      <c r="G12" s="11">
        <v>7433.7572911027792</v>
      </c>
      <c r="H12" s="11">
        <v>8306.1348075327205</v>
      </c>
      <c r="I12" s="11">
        <v>8536.7953017841955</v>
      </c>
      <c r="J12" s="11">
        <v>8569.8902894200473</v>
      </c>
      <c r="K12" s="11">
        <v>8565.1866655243757</v>
      </c>
      <c r="L12" s="11">
        <v>8571.6690854150529</v>
      </c>
      <c r="M12" s="11">
        <v>8532.2348201745772</v>
      </c>
      <c r="N12" s="11">
        <v>8465.0749693240996</v>
      </c>
      <c r="O12" s="11">
        <v>8493.8990716442549</v>
      </c>
      <c r="P12" s="11">
        <v>8445.6443081007728</v>
      </c>
      <c r="Q12" s="11">
        <v>8349.7937758048611</v>
      </c>
      <c r="R12" s="11">
        <v>8465.3615144358755</v>
      </c>
      <c r="S12" s="11">
        <v>8861.4214026485788</v>
      </c>
      <c r="T12" s="11">
        <v>8910.560949377108</v>
      </c>
      <c r="U12" s="11">
        <v>8789.4483688395994</v>
      </c>
      <c r="V12" s="11">
        <v>8578.3409866983257</v>
      </c>
      <c r="W12" s="11">
        <v>8271.9248532921538</v>
      </c>
      <c r="X12" s="11">
        <v>7764.444961880994</v>
      </c>
      <c r="Y12" s="12">
        <v>7347.3802697645096</v>
      </c>
    </row>
    <row r="13" spans="1:25" x14ac:dyDescent="0.3">
      <c r="A13" s="5">
        <f t="shared" si="0"/>
        <v>42410</v>
      </c>
      <c r="B13" s="10">
        <v>7125.1606300668618</v>
      </c>
      <c r="C13" s="11">
        <v>6977.5664273250677</v>
      </c>
      <c r="D13" s="11">
        <v>6908.434087473559</v>
      </c>
      <c r="E13" s="11">
        <v>6937.4393118291691</v>
      </c>
      <c r="F13" s="11">
        <v>7124.5241144459333</v>
      </c>
      <c r="G13" s="11">
        <v>7649.8762465315722</v>
      </c>
      <c r="H13" s="11">
        <v>8480.943064682433</v>
      </c>
      <c r="I13" s="11">
        <v>8720.1786014228492</v>
      </c>
      <c r="J13" s="11">
        <v>8720.9599685376779</v>
      </c>
      <c r="K13" s="11">
        <v>8708.9241132490915</v>
      </c>
      <c r="L13" s="11">
        <v>8732.176813634509</v>
      </c>
      <c r="M13" s="11">
        <v>8667.4845663823944</v>
      </c>
      <c r="N13" s="11">
        <v>8577.5342801867992</v>
      </c>
      <c r="O13" s="11">
        <v>8561.0679617546357</v>
      </c>
      <c r="P13" s="11">
        <v>8426.3575864118229</v>
      </c>
      <c r="Q13" s="11">
        <v>8336.1078894013881</v>
      </c>
      <c r="R13" s="11">
        <v>8440.9845360702166</v>
      </c>
      <c r="S13" s="11">
        <v>8829.0972244676432</v>
      </c>
      <c r="T13" s="11">
        <v>8948.417383050004</v>
      </c>
      <c r="U13" s="11">
        <v>8886.1720409529153</v>
      </c>
      <c r="V13" s="11">
        <v>8706.0252907086542</v>
      </c>
      <c r="W13" s="11">
        <v>8348.9908333185922</v>
      </c>
      <c r="X13" s="11">
        <v>7804.3990838407681</v>
      </c>
      <c r="Y13" s="12">
        <v>7419.0303117393905</v>
      </c>
    </row>
    <row r="14" spans="1:25" x14ac:dyDescent="0.3">
      <c r="A14" s="5">
        <f t="shared" si="0"/>
        <v>42411</v>
      </c>
      <c r="B14" s="10">
        <v>7224.3607232137183</v>
      </c>
      <c r="C14" s="11">
        <v>7099.5023669619886</v>
      </c>
      <c r="D14" s="11">
        <v>7037.1665102107318</v>
      </c>
      <c r="E14" s="11">
        <v>7060.5859924785609</v>
      </c>
      <c r="F14" s="11">
        <v>7232.8623350219641</v>
      </c>
      <c r="G14" s="11">
        <v>7782.7517663107274</v>
      </c>
      <c r="H14" s="11">
        <v>8622.3087627520272</v>
      </c>
      <c r="I14" s="11">
        <v>8867.1787645690674</v>
      </c>
      <c r="J14" s="11">
        <v>8834.8406755701435</v>
      </c>
      <c r="K14" s="11">
        <v>8785.7324661394232</v>
      </c>
      <c r="L14" s="11">
        <v>8725.2146336208953</v>
      </c>
      <c r="M14" s="11">
        <v>8654.479884508246</v>
      </c>
      <c r="N14" s="11">
        <v>8535.4971422750023</v>
      </c>
      <c r="O14" s="11">
        <v>8474.5357059624748</v>
      </c>
      <c r="P14" s="11">
        <v>8345.6851170615009</v>
      </c>
      <c r="Q14" s="11">
        <v>8278.9296203051599</v>
      </c>
      <c r="R14" s="11">
        <v>8352.0951558660017</v>
      </c>
      <c r="S14" s="11">
        <v>8737.7192316906439</v>
      </c>
      <c r="T14" s="11">
        <v>8874.4242384980826</v>
      </c>
      <c r="U14" s="11">
        <v>8795.7404736135304</v>
      </c>
      <c r="V14" s="11">
        <v>8597.0376736416911</v>
      </c>
      <c r="W14" s="11">
        <v>8209.387141350795</v>
      </c>
      <c r="X14" s="11">
        <v>7695.5680731853645</v>
      </c>
      <c r="Y14" s="12">
        <v>7268.2028223118796</v>
      </c>
    </row>
    <row r="15" spans="1:25" x14ac:dyDescent="0.3">
      <c r="A15" s="5">
        <f t="shared" si="0"/>
        <v>42412</v>
      </c>
      <c r="B15" s="10">
        <v>7025.041527783429</v>
      </c>
      <c r="C15" s="11">
        <v>6866.6381458293872</v>
      </c>
      <c r="D15" s="11">
        <v>6809.6590997207159</v>
      </c>
      <c r="E15" s="11">
        <v>6802.6428959054929</v>
      </c>
      <c r="F15" s="11">
        <v>6985.7521886068907</v>
      </c>
      <c r="G15" s="11">
        <v>7469.9574896611557</v>
      </c>
      <c r="H15" s="11">
        <v>8249.1068622188814</v>
      </c>
      <c r="I15" s="11">
        <v>8513.9928373121911</v>
      </c>
      <c r="J15" s="11">
        <v>8570.5570847728395</v>
      </c>
      <c r="K15" s="11">
        <v>8547.3350088737625</v>
      </c>
      <c r="L15" s="11">
        <v>8534.2045552784111</v>
      </c>
      <c r="M15" s="11">
        <v>8493.9999419624837</v>
      </c>
      <c r="N15" s="11">
        <v>8464.242431411767</v>
      </c>
      <c r="O15" s="11">
        <v>8404.9520802525076</v>
      </c>
      <c r="P15" s="11">
        <v>8317.5481660029909</v>
      </c>
      <c r="Q15" s="11">
        <v>8276.8914866182549</v>
      </c>
      <c r="R15" s="11">
        <v>8378.3868191897891</v>
      </c>
      <c r="S15" s="11">
        <v>8709.2810571390601</v>
      </c>
      <c r="T15" s="11">
        <v>8879.832923489681</v>
      </c>
      <c r="U15" s="11">
        <v>8747.8895083620573</v>
      </c>
      <c r="V15" s="11">
        <v>8547.9873181492731</v>
      </c>
      <c r="W15" s="11">
        <v>8215.9920486595165</v>
      </c>
      <c r="X15" s="11">
        <v>7767.6397052596012</v>
      </c>
      <c r="Y15" s="12">
        <v>7311.9559886093793</v>
      </c>
    </row>
    <row r="16" spans="1:25" x14ac:dyDescent="0.3">
      <c r="A16" s="5">
        <f t="shared" si="0"/>
        <v>42413</v>
      </c>
      <c r="B16" s="10">
        <v>7035.3791063082008</v>
      </c>
      <c r="C16" s="11">
        <v>6902.2758621935245</v>
      </c>
      <c r="D16" s="11">
        <v>6811.1832245239684</v>
      </c>
      <c r="E16" s="11">
        <v>6754.1788746676584</v>
      </c>
      <c r="F16" s="11">
        <v>6812.7622323308369</v>
      </c>
      <c r="G16" s="11">
        <v>7030.1220051699584</v>
      </c>
      <c r="H16" s="11">
        <v>7332.6593828728755</v>
      </c>
      <c r="I16" s="11">
        <v>7567.0516321574305</v>
      </c>
      <c r="J16" s="11">
        <v>7788.8206234120662</v>
      </c>
      <c r="K16" s="11">
        <v>7907.1678438697072</v>
      </c>
      <c r="L16" s="11">
        <v>7886.0336363951283</v>
      </c>
      <c r="M16" s="11">
        <v>7819.400848893365</v>
      </c>
      <c r="N16" s="11">
        <v>7664.0171875492351</v>
      </c>
      <c r="O16" s="11">
        <v>7528.8065984863442</v>
      </c>
      <c r="P16" s="11">
        <v>7427.705697072337</v>
      </c>
      <c r="Q16" s="11">
        <v>7389.6868877674597</v>
      </c>
      <c r="R16" s="11">
        <v>7548.9724118474269</v>
      </c>
      <c r="S16" s="11">
        <v>7962.6988731580877</v>
      </c>
      <c r="T16" s="11">
        <v>8182.4075642857515</v>
      </c>
      <c r="U16" s="11">
        <v>8082.3516272095803</v>
      </c>
      <c r="V16" s="11">
        <v>7901.233592380584</v>
      </c>
      <c r="W16" s="11">
        <v>7652.0122168459438</v>
      </c>
      <c r="X16" s="11">
        <v>7284.945978480202</v>
      </c>
      <c r="Y16" s="12">
        <v>6988.3478475986103</v>
      </c>
    </row>
    <row r="17" spans="1:25" x14ac:dyDescent="0.3">
      <c r="A17" s="5">
        <f t="shared" si="0"/>
        <v>42414</v>
      </c>
      <c r="B17" s="10">
        <v>6776.0888286613354</v>
      </c>
      <c r="C17" s="11">
        <v>6636.9286176010328</v>
      </c>
      <c r="D17" s="11">
        <v>6567.8985999690149</v>
      </c>
      <c r="E17" s="11">
        <v>6547.7052685823392</v>
      </c>
      <c r="F17" s="11">
        <v>6593.6085461071316</v>
      </c>
      <c r="G17" s="11">
        <v>6738.2956926447787</v>
      </c>
      <c r="H17" s="11">
        <v>6976.9420155914841</v>
      </c>
      <c r="I17" s="11">
        <v>7122.3271113505543</v>
      </c>
      <c r="J17" s="11">
        <v>7366.2975738784935</v>
      </c>
      <c r="K17" s="11">
        <v>7482.670994411993</v>
      </c>
      <c r="L17" s="11">
        <v>7552.5262751826858</v>
      </c>
      <c r="M17" s="11">
        <v>7577.6085130496213</v>
      </c>
      <c r="N17" s="11">
        <v>7565.7924266982573</v>
      </c>
      <c r="O17" s="11">
        <v>7520.8356596069916</v>
      </c>
      <c r="P17" s="11">
        <v>7461.5269372327039</v>
      </c>
      <c r="Q17" s="11">
        <v>7489.4335061074071</v>
      </c>
      <c r="R17" s="11">
        <v>7659.9259492554538</v>
      </c>
      <c r="S17" s="11">
        <v>8091.3236565019297</v>
      </c>
      <c r="T17" s="11">
        <v>8278.6226421539322</v>
      </c>
      <c r="U17" s="11">
        <v>8133.1793292001239</v>
      </c>
      <c r="V17" s="11">
        <v>7870.5278507151761</v>
      </c>
      <c r="W17" s="11">
        <v>7542.831004638103</v>
      </c>
      <c r="X17" s="11">
        <v>7151.3044917866673</v>
      </c>
      <c r="Y17" s="12">
        <v>6834.6679605953414</v>
      </c>
    </row>
    <row r="18" spans="1:25" x14ac:dyDescent="0.3">
      <c r="A18" s="5">
        <f t="shared" si="0"/>
        <v>42415</v>
      </c>
      <c r="B18" s="10">
        <v>6646.6064438729582</v>
      </c>
      <c r="C18" s="11">
        <v>6554.9073818738261</v>
      </c>
      <c r="D18" s="11">
        <v>6528.6501598512368</v>
      </c>
      <c r="E18" s="11">
        <v>6577.8515853976269</v>
      </c>
      <c r="F18" s="11">
        <v>6787.3529758513832</v>
      </c>
      <c r="G18" s="11">
        <v>7350.192214575316</v>
      </c>
      <c r="H18" s="11">
        <v>8098.9540524819959</v>
      </c>
      <c r="I18" s="11">
        <v>8394.5382736650154</v>
      </c>
      <c r="J18" s="11">
        <v>8530.3042557861027</v>
      </c>
      <c r="K18" s="11">
        <v>8595.6151242063697</v>
      </c>
      <c r="L18" s="11">
        <v>8618.1921651164375</v>
      </c>
      <c r="M18" s="11">
        <v>8571.7835675135429</v>
      </c>
      <c r="N18" s="11">
        <v>8484.8833600652015</v>
      </c>
      <c r="O18" s="11">
        <v>8470.410639757647</v>
      </c>
      <c r="P18" s="11">
        <v>8399.4443575071055</v>
      </c>
      <c r="Q18" s="11">
        <v>8338.3775487114672</v>
      </c>
      <c r="R18" s="11">
        <v>8429.5983246081232</v>
      </c>
      <c r="S18" s="11">
        <v>8757.9089880748434</v>
      </c>
      <c r="T18" s="11">
        <v>8862.4581032527622</v>
      </c>
      <c r="U18" s="11">
        <v>8679.366401159341</v>
      </c>
      <c r="V18" s="11">
        <v>8421.3589581537835</v>
      </c>
      <c r="W18" s="11">
        <v>8004.7243469952273</v>
      </c>
      <c r="X18" s="11">
        <v>7480.3209576171312</v>
      </c>
      <c r="Y18" s="12">
        <v>7052.0324731429491</v>
      </c>
    </row>
    <row r="19" spans="1:25" x14ac:dyDescent="0.3">
      <c r="A19" s="5">
        <f t="shared" si="0"/>
        <v>42416</v>
      </c>
      <c r="B19" s="10">
        <v>6788.812773395669</v>
      </c>
      <c r="C19" s="11">
        <v>6620.3967880340524</v>
      </c>
      <c r="D19" s="11">
        <v>6558.7708240476677</v>
      </c>
      <c r="E19" s="11">
        <v>6606.6035631414743</v>
      </c>
      <c r="F19" s="11">
        <v>6794.0832984935569</v>
      </c>
      <c r="G19" s="11">
        <v>7338.7200736553186</v>
      </c>
      <c r="H19" s="11">
        <v>8147.490528387214</v>
      </c>
      <c r="I19" s="11">
        <v>8407.9914120263893</v>
      </c>
      <c r="J19" s="11">
        <v>8429.2153152115752</v>
      </c>
      <c r="K19" s="11">
        <v>8456.5240856723503</v>
      </c>
      <c r="L19" s="11">
        <v>8492.7791434147985</v>
      </c>
      <c r="M19" s="11">
        <v>8425.7760560945044</v>
      </c>
      <c r="N19" s="11">
        <v>8346.1941556431429</v>
      </c>
      <c r="O19" s="11">
        <v>8359.8168288065899</v>
      </c>
      <c r="P19" s="11">
        <v>8269.4921955825521</v>
      </c>
      <c r="Q19" s="11">
        <v>8185.8511387700146</v>
      </c>
      <c r="R19" s="11">
        <v>8218.8327821511521</v>
      </c>
      <c r="S19" s="11">
        <v>8523.3099435678942</v>
      </c>
      <c r="T19" s="11">
        <v>8696.9568723895827</v>
      </c>
      <c r="U19" s="11">
        <v>8531.6269585753907</v>
      </c>
      <c r="V19" s="11">
        <v>8308.5068418785904</v>
      </c>
      <c r="W19" s="11">
        <v>7908.8257854001567</v>
      </c>
      <c r="X19" s="11">
        <v>7416.1421661004815</v>
      </c>
      <c r="Y19" s="12">
        <v>6990.1476990614701</v>
      </c>
    </row>
    <row r="20" spans="1:25" x14ac:dyDescent="0.3">
      <c r="A20" s="5">
        <f t="shared" si="0"/>
        <v>42417</v>
      </c>
      <c r="B20" s="10">
        <v>6740.8588144322175</v>
      </c>
      <c r="C20" s="11">
        <v>6618.5616763987537</v>
      </c>
      <c r="D20" s="11">
        <v>6574.7016080039093</v>
      </c>
      <c r="E20" s="11">
        <v>6626.1299886644365</v>
      </c>
      <c r="F20" s="11">
        <v>6847.7268767263477</v>
      </c>
      <c r="G20" s="11">
        <v>7425.2668315224282</v>
      </c>
      <c r="H20" s="11">
        <v>8263.6188721557392</v>
      </c>
      <c r="I20" s="11">
        <v>8500.3749615665765</v>
      </c>
      <c r="J20" s="11">
        <v>8504.0493998410147</v>
      </c>
      <c r="K20" s="11">
        <v>8425.1058583519043</v>
      </c>
      <c r="L20" s="11">
        <v>8421.6067739399987</v>
      </c>
      <c r="M20" s="11">
        <v>8336.3836351171503</v>
      </c>
      <c r="N20" s="11">
        <v>8243.904333371036</v>
      </c>
      <c r="O20" s="11">
        <v>8171.8006711977041</v>
      </c>
      <c r="P20" s="11">
        <v>8090.3488368675908</v>
      </c>
      <c r="Q20" s="11">
        <v>8005.0762353065638</v>
      </c>
      <c r="R20" s="11">
        <v>8070.1278839670422</v>
      </c>
      <c r="S20" s="11">
        <v>8481.6767956068707</v>
      </c>
      <c r="T20" s="11">
        <v>8762.2557485075231</v>
      </c>
      <c r="U20" s="11">
        <v>8662.5796451282895</v>
      </c>
      <c r="V20" s="11">
        <v>8447.0268910219293</v>
      </c>
      <c r="W20" s="11">
        <v>8079.3495583340018</v>
      </c>
      <c r="X20" s="11">
        <v>7562.0332910273119</v>
      </c>
      <c r="Y20" s="12">
        <v>7138.1597770755825</v>
      </c>
    </row>
    <row r="21" spans="1:25" x14ac:dyDescent="0.3">
      <c r="A21" s="5">
        <f t="shared" si="0"/>
        <v>42418</v>
      </c>
      <c r="B21" s="10">
        <v>6877.0537702306901</v>
      </c>
      <c r="C21" s="11">
        <v>6734.2609395384925</v>
      </c>
      <c r="D21" s="11">
        <v>6678.8486779860386</v>
      </c>
      <c r="E21" s="11">
        <v>6690.9742232483568</v>
      </c>
      <c r="F21" s="11">
        <v>6869.335915938449</v>
      </c>
      <c r="G21" s="11">
        <v>7417.5006338091562</v>
      </c>
      <c r="H21" s="11">
        <v>8202.6988011767226</v>
      </c>
      <c r="I21" s="11">
        <v>8467.3041103077412</v>
      </c>
      <c r="J21" s="11">
        <v>8489.0232789736274</v>
      </c>
      <c r="K21" s="11">
        <v>8473.8449310034885</v>
      </c>
      <c r="L21" s="11">
        <v>8480.2361087759273</v>
      </c>
      <c r="M21" s="11">
        <v>8432.5760092602341</v>
      </c>
      <c r="N21" s="11">
        <v>8328.7113632708406</v>
      </c>
      <c r="O21" s="11">
        <v>8249.424081744055</v>
      </c>
      <c r="P21" s="11">
        <v>8131.1699980781505</v>
      </c>
      <c r="Q21" s="11">
        <v>8110.8076983757892</v>
      </c>
      <c r="R21" s="11">
        <v>8222.4202345906142</v>
      </c>
      <c r="S21" s="11">
        <v>8565.6174780813999</v>
      </c>
      <c r="T21" s="11">
        <v>8691.4675068103952</v>
      </c>
      <c r="U21" s="11">
        <v>8515.1770572003661</v>
      </c>
      <c r="V21" s="11">
        <v>8210.3793143229504</v>
      </c>
      <c r="W21" s="11">
        <v>7826.3606480343014</v>
      </c>
      <c r="X21" s="11">
        <v>7288.3554968747248</v>
      </c>
      <c r="Y21" s="12">
        <v>6848.4797240584694</v>
      </c>
    </row>
    <row r="22" spans="1:25" x14ac:dyDescent="0.3">
      <c r="A22" s="5">
        <f t="shared" si="0"/>
        <v>42419</v>
      </c>
      <c r="B22" s="10">
        <v>6592.6012595001876</v>
      </c>
      <c r="C22" s="11">
        <v>6410.1281201315342</v>
      </c>
      <c r="D22" s="11">
        <v>6302.0127685950083</v>
      </c>
      <c r="E22" s="11">
        <v>6304.6674885797838</v>
      </c>
      <c r="F22" s="11">
        <v>6474.3789615411661</v>
      </c>
      <c r="G22" s="11">
        <v>6934.4586826431359</v>
      </c>
      <c r="H22" s="11">
        <v>7633.2815255448531</v>
      </c>
      <c r="I22" s="11">
        <v>7879.026251456824</v>
      </c>
      <c r="J22" s="11">
        <v>7923.3464249434564</v>
      </c>
      <c r="K22" s="11">
        <v>7928.7271247784029</v>
      </c>
      <c r="L22" s="11">
        <v>7917.0761451551389</v>
      </c>
      <c r="M22" s="11">
        <v>7908.0075153107191</v>
      </c>
      <c r="N22" s="11">
        <v>7900.3781029525326</v>
      </c>
      <c r="O22" s="11">
        <v>7932.4661518638441</v>
      </c>
      <c r="P22" s="11">
        <v>7890.7908022039364</v>
      </c>
      <c r="Q22" s="11">
        <v>7802.2583100941283</v>
      </c>
      <c r="R22" s="11">
        <v>7889.6521540015792</v>
      </c>
      <c r="S22" s="14">
        <v>8093.0702695353466</v>
      </c>
      <c r="T22" s="11">
        <v>8131.3073288048608</v>
      </c>
      <c r="U22" s="11">
        <v>7907.1587588418242</v>
      </c>
      <c r="V22" s="11">
        <v>7687.9902786456205</v>
      </c>
      <c r="W22" s="11">
        <v>7375.6903533082477</v>
      </c>
      <c r="X22" s="11">
        <v>6873.0318608989555</v>
      </c>
      <c r="Y22" s="12">
        <v>6446.9008696266246</v>
      </c>
    </row>
    <row r="23" spans="1:25" x14ac:dyDescent="0.3">
      <c r="A23" s="5">
        <f t="shared" si="0"/>
        <v>42420</v>
      </c>
      <c r="B23" s="10">
        <v>6166.2885039404109</v>
      </c>
      <c r="C23" s="11">
        <v>6004.8944610200151</v>
      </c>
      <c r="D23" s="11">
        <v>5918.3390291761471</v>
      </c>
      <c r="E23" s="11">
        <v>5857.8651344961709</v>
      </c>
      <c r="F23" s="11">
        <v>5890.0999679878551</v>
      </c>
      <c r="G23" s="11">
        <v>6083.7740843085448</v>
      </c>
      <c r="H23" s="11">
        <v>6393.2664455065187</v>
      </c>
      <c r="I23" s="11">
        <v>6601.1477532066037</v>
      </c>
      <c r="J23" s="11">
        <v>6843.4381210827532</v>
      </c>
      <c r="K23" s="11">
        <v>6935.2613690833668</v>
      </c>
      <c r="L23" s="11">
        <v>6956.2961971727937</v>
      </c>
      <c r="M23" s="11">
        <v>6909.3284137979936</v>
      </c>
      <c r="N23" s="11">
        <v>6788.5534697152852</v>
      </c>
      <c r="O23" s="11">
        <v>6690.9094259172052</v>
      </c>
      <c r="P23" s="11">
        <v>6618.5661874519355</v>
      </c>
      <c r="Q23" s="11">
        <v>6611.9736551101178</v>
      </c>
      <c r="R23" s="11">
        <v>6722.7786404172421</v>
      </c>
      <c r="S23" s="11">
        <v>7050.8269576842285</v>
      </c>
      <c r="T23" s="11">
        <v>7230.4893020842819</v>
      </c>
      <c r="U23" s="11">
        <v>7112.7023832224349</v>
      </c>
      <c r="V23" s="11">
        <v>6930.3634233355742</v>
      </c>
      <c r="W23" s="11">
        <v>6682.7006265049786</v>
      </c>
      <c r="X23" s="11">
        <v>6344.012303336629</v>
      </c>
      <c r="Y23" s="12">
        <v>6040.3962722608521</v>
      </c>
    </row>
    <row r="24" spans="1:25" x14ac:dyDescent="0.3">
      <c r="A24" s="5">
        <f t="shared" si="0"/>
        <v>42421</v>
      </c>
      <c r="B24" s="10">
        <v>5827.4032080373536</v>
      </c>
      <c r="C24" s="11">
        <v>5708.5527134282447</v>
      </c>
      <c r="D24" s="11">
        <v>5660.1511173087865</v>
      </c>
      <c r="E24" s="11">
        <v>5620.4574135385456</v>
      </c>
      <c r="F24" s="11">
        <v>5665.3692270076835</v>
      </c>
      <c r="G24" s="11">
        <v>5803.3248478652295</v>
      </c>
      <c r="H24" s="11">
        <v>6079.9952198733199</v>
      </c>
      <c r="I24" s="11">
        <v>6276.5117134778402</v>
      </c>
      <c r="J24" s="11">
        <v>6535.8216593378838</v>
      </c>
      <c r="K24" s="11">
        <v>6731.2312101746247</v>
      </c>
      <c r="L24" s="11">
        <v>6824.9143947313587</v>
      </c>
      <c r="M24" s="11">
        <v>6864.8421322731074</v>
      </c>
      <c r="N24" s="11">
        <v>6844.1044597052787</v>
      </c>
      <c r="O24" s="11">
        <v>6828.2811207005725</v>
      </c>
      <c r="P24" s="11">
        <v>6796.3014727965628</v>
      </c>
      <c r="Q24" s="11">
        <v>6871.7748933041312</v>
      </c>
      <c r="R24" s="11">
        <v>7081.2306561572368</v>
      </c>
      <c r="S24" s="11">
        <v>7461.8817991792721</v>
      </c>
      <c r="T24" s="11">
        <v>7651.5505095879716</v>
      </c>
      <c r="U24" s="11">
        <v>7557.3451343832567</v>
      </c>
      <c r="V24" s="11">
        <v>7314.9692279074652</v>
      </c>
      <c r="W24" s="11">
        <v>7004.3389435025201</v>
      </c>
      <c r="X24" s="11">
        <v>6609.4633929087749</v>
      </c>
      <c r="Y24" s="12">
        <v>6305.664516727622</v>
      </c>
    </row>
    <row r="25" spans="1:25" x14ac:dyDescent="0.3">
      <c r="A25" s="5">
        <f t="shared" si="0"/>
        <v>42422</v>
      </c>
      <c r="B25" s="10">
        <v>6164.7902484750975</v>
      </c>
      <c r="C25" s="11">
        <v>6075.8305009200658</v>
      </c>
      <c r="D25" s="11">
        <v>6047.8791438808103</v>
      </c>
      <c r="E25" s="11">
        <v>6101.7058594510836</v>
      </c>
      <c r="F25" s="11">
        <v>6347.6371748848214</v>
      </c>
      <c r="G25" s="11">
        <v>6913.6935272450246</v>
      </c>
      <c r="H25" s="11">
        <v>7793.5948862049772</v>
      </c>
      <c r="I25" s="11">
        <v>8138.7107130721924</v>
      </c>
      <c r="J25" s="11">
        <v>8247.9759382477314</v>
      </c>
      <c r="K25" s="11">
        <v>8300.5965077648889</v>
      </c>
      <c r="L25" s="11">
        <v>8376.9092353956985</v>
      </c>
      <c r="M25" s="11">
        <v>8346.3473011950191</v>
      </c>
      <c r="N25" s="11">
        <v>8249.132720050171</v>
      </c>
      <c r="O25" s="11">
        <v>8210.5820600268671</v>
      </c>
      <c r="P25" s="11">
        <v>8093.7644888450268</v>
      </c>
      <c r="Q25" s="11">
        <v>8054.5565010423798</v>
      </c>
      <c r="R25" s="11">
        <v>8106.7533924113959</v>
      </c>
      <c r="S25" s="11">
        <v>8382.9574809577298</v>
      </c>
      <c r="T25" s="11">
        <v>8512.9730308143153</v>
      </c>
      <c r="U25" s="11">
        <v>8355.242494828055</v>
      </c>
      <c r="V25" s="11">
        <v>8089.2683128877497</v>
      </c>
      <c r="W25" s="11">
        <v>7699.5893787220639</v>
      </c>
      <c r="X25" s="11">
        <v>7194.7830412392805</v>
      </c>
      <c r="Y25" s="12">
        <v>6781.9192185367865</v>
      </c>
    </row>
    <row r="26" spans="1:25" x14ac:dyDescent="0.3">
      <c r="A26" s="5">
        <f t="shared" si="0"/>
        <v>42423</v>
      </c>
      <c r="B26" s="10">
        <v>6528.0143879534971</v>
      </c>
      <c r="C26" s="11">
        <v>6364.8676520998042</v>
      </c>
      <c r="D26" s="11">
        <v>6285.3372742317506</v>
      </c>
      <c r="E26" s="11">
        <v>6318.5851478754166</v>
      </c>
      <c r="F26" s="11">
        <v>6508.8600827061473</v>
      </c>
      <c r="G26" s="11">
        <v>7028.9671377504837</v>
      </c>
      <c r="H26" s="11">
        <v>7848.9763933985942</v>
      </c>
      <c r="I26" s="11">
        <v>8161.1615083304241</v>
      </c>
      <c r="J26" s="11">
        <v>8254.6198045635392</v>
      </c>
      <c r="K26" s="11">
        <v>8259.241118439455</v>
      </c>
      <c r="L26" s="11">
        <v>8293.2090726847618</v>
      </c>
      <c r="M26" s="11">
        <v>8211.1036351666608</v>
      </c>
      <c r="N26" s="11">
        <v>8096.5761012788544</v>
      </c>
      <c r="O26" s="11">
        <v>8050.8968777106302</v>
      </c>
      <c r="P26" s="11">
        <v>7948.1819031796877</v>
      </c>
      <c r="Q26" s="11">
        <v>7892.337770103506</v>
      </c>
      <c r="R26" s="11">
        <v>7990.222293050535</v>
      </c>
      <c r="S26" s="11">
        <v>8255.15176520977</v>
      </c>
      <c r="T26" s="11">
        <v>8417.5373857370578</v>
      </c>
      <c r="U26" s="11">
        <v>8282.9898100555365</v>
      </c>
      <c r="V26" s="11">
        <v>8007.2549694612417</v>
      </c>
      <c r="W26" s="11">
        <v>7610.1275204960657</v>
      </c>
      <c r="X26" s="11">
        <v>7105.0712217150794</v>
      </c>
      <c r="Y26" s="12">
        <v>6693.6810000128862</v>
      </c>
    </row>
    <row r="27" spans="1:25" x14ac:dyDescent="0.3">
      <c r="A27" s="5">
        <f t="shared" si="0"/>
        <v>42424</v>
      </c>
      <c r="B27" s="10">
        <v>6453.8453497754335</v>
      </c>
      <c r="C27" s="11">
        <v>6291.5376552190546</v>
      </c>
      <c r="D27" s="11">
        <v>6236.1768882351807</v>
      </c>
      <c r="E27" s="11">
        <v>6262.8519873917849</v>
      </c>
      <c r="F27" s="11">
        <v>6482.7049016491856</v>
      </c>
      <c r="G27" s="11">
        <v>7028.7160768632657</v>
      </c>
      <c r="H27" s="11">
        <v>7837.2796327974766</v>
      </c>
      <c r="I27" s="11">
        <v>8114.4979778521592</v>
      </c>
      <c r="J27" s="11">
        <v>8211.9632550919032</v>
      </c>
      <c r="K27" s="11">
        <v>8230.4373423346806</v>
      </c>
      <c r="L27" s="11">
        <v>8268.2754008773591</v>
      </c>
      <c r="M27" s="11">
        <v>8259.9329511984397</v>
      </c>
      <c r="N27" s="11">
        <v>8206.0126195784287</v>
      </c>
      <c r="O27" s="11">
        <v>8205.0152418029556</v>
      </c>
      <c r="P27" s="11">
        <v>8150.3130038052859</v>
      </c>
      <c r="Q27" s="11">
        <v>8072.8697328167254</v>
      </c>
      <c r="R27" s="11">
        <v>8179.5561590061025</v>
      </c>
      <c r="S27" s="11">
        <v>8419.2757008431454</v>
      </c>
      <c r="T27" s="11">
        <v>8581.7069741748564</v>
      </c>
      <c r="U27" s="11">
        <v>8429.3888817194711</v>
      </c>
      <c r="V27" s="11">
        <v>8154.0875206409446</v>
      </c>
      <c r="W27" s="11">
        <v>7761.4521453003363</v>
      </c>
      <c r="X27" s="11">
        <v>7231.9157609857193</v>
      </c>
      <c r="Y27" s="12">
        <v>6840.9999464144103</v>
      </c>
    </row>
    <row r="28" spans="1:25" x14ac:dyDescent="0.3">
      <c r="A28" s="5">
        <f t="shared" si="0"/>
        <v>42425</v>
      </c>
      <c r="B28" s="10">
        <v>6587.4868475859566</v>
      </c>
      <c r="C28" s="11">
        <v>6448.2230133214525</v>
      </c>
      <c r="D28" s="11">
        <v>6383.4421812073033</v>
      </c>
      <c r="E28" s="11">
        <v>6400.9943681920058</v>
      </c>
      <c r="F28" s="11">
        <v>6619.4685375467907</v>
      </c>
      <c r="G28" s="11">
        <v>7158.56931016203</v>
      </c>
      <c r="H28" s="11">
        <v>7953.9063456888935</v>
      </c>
      <c r="I28" s="11">
        <v>8242.7071194100408</v>
      </c>
      <c r="J28" s="11">
        <v>8313.3956722440944</v>
      </c>
      <c r="K28" s="11">
        <v>8288.6688154574895</v>
      </c>
      <c r="L28" s="11">
        <v>8315.7760035026113</v>
      </c>
      <c r="M28" s="11">
        <v>8306.2460418231312</v>
      </c>
      <c r="N28" s="11">
        <v>8259.7275948719962</v>
      </c>
      <c r="O28" s="11">
        <v>8246.2477159739865</v>
      </c>
      <c r="P28" s="11">
        <v>8163.7770052123942</v>
      </c>
      <c r="Q28" s="11">
        <v>8100.0841115836893</v>
      </c>
      <c r="R28" s="11">
        <v>8159.4967232762338</v>
      </c>
      <c r="S28" s="11">
        <v>8343.7082814022488</v>
      </c>
      <c r="T28" s="11">
        <v>8518.5408605677803</v>
      </c>
      <c r="U28" s="11">
        <v>8380.6674452112857</v>
      </c>
      <c r="V28" s="11">
        <v>8127.1818383318023</v>
      </c>
      <c r="W28" s="11">
        <v>7757.3316539846919</v>
      </c>
      <c r="X28" s="11">
        <v>7232.8157313504198</v>
      </c>
      <c r="Y28" s="12">
        <v>6840.4180751780304</v>
      </c>
    </row>
    <row r="29" spans="1:25" x14ac:dyDescent="0.3">
      <c r="A29" s="5">
        <f t="shared" si="0"/>
        <v>42426</v>
      </c>
      <c r="B29" s="10">
        <v>6610.0233308677653</v>
      </c>
      <c r="C29" s="11">
        <v>6431.8477403218985</v>
      </c>
      <c r="D29" s="11">
        <v>6371.1167109274693</v>
      </c>
      <c r="E29" s="11">
        <v>6361.2343780711044</v>
      </c>
      <c r="F29" s="11">
        <v>6561.5286372029977</v>
      </c>
      <c r="G29" s="11">
        <v>7056.1467376561295</v>
      </c>
      <c r="H29" s="11">
        <v>7764.8271178937221</v>
      </c>
      <c r="I29" s="11">
        <v>8070.8968339208623</v>
      </c>
      <c r="J29" s="11">
        <v>8158.6220228967277</v>
      </c>
      <c r="K29" s="11">
        <v>8116.0279452148388</v>
      </c>
      <c r="L29" s="11">
        <v>8104.6728706498288</v>
      </c>
      <c r="M29" s="11">
        <v>8081.3266643126462</v>
      </c>
      <c r="N29" s="11">
        <v>8012.4913609527175</v>
      </c>
      <c r="O29" s="11">
        <v>7962.2136924501438</v>
      </c>
      <c r="P29" s="11">
        <v>7823.3385764569266</v>
      </c>
      <c r="Q29" s="11">
        <v>7770.379340896442</v>
      </c>
      <c r="R29" s="11">
        <v>7797.584696513537</v>
      </c>
      <c r="S29" s="11">
        <v>7944.8854538937949</v>
      </c>
      <c r="T29" s="11">
        <v>8083.1838467001489</v>
      </c>
      <c r="U29" s="11">
        <v>7969.1002176492666</v>
      </c>
      <c r="V29" s="11">
        <v>7755.158558152797</v>
      </c>
      <c r="W29" s="11">
        <v>7437.6812678517654</v>
      </c>
      <c r="X29" s="11">
        <v>7011.5069420374975</v>
      </c>
      <c r="Y29" s="12">
        <v>6568.0979030141325</v>
      </c>
    </row>
    <row r="30" spans="1:25" x14ac:dyDescent="0.3">
      <c r="A30" s="5">
        <f t="shared" si="0"/>
        <v>42427</v>
      </c>
      <c r="B30" s="10">
        <v>6299.5274975817501</v>
      </c>
      <c r="C30" s="11">
        <v>6144.6483241562246</v>
      </c>
      <c r="D30" s="11">
        <v>6035.5127144658663</v>
      </c>
      <c r="E30" s="11">
        <v>6011.2467582582858</v>
      </c>
      <c r="F30" s="11">
        <v>6058.1065021734994</v>
      </c>
      <c r="G30" s="11">
        <v>6232.9049531735873</v>
      </c>
      <c r="H30" s="11">
        <v>6529.4567008520689</v>
      </c>
      <c r="I30" s="11">
        <v>6709.8472014234112</v>
      </c>
      <c r="J30" s="11">
        <v>6959.9854771538603</v>
      </c>
      <c r="K30" s="11">
        <v>7044.0152733408459</v>
      </c>
      <c r="L30" s="11">
        <v>7030.1871265489262</v>
      </c>
      <c r="M30" s="11">
        <v>6936.2005077903059</v>
      </c>
      <c r="N30" s="11">
        <v>6794.3430695904499</v>
      </c>
      <c r="O30" s="11">
        <v>6687.0818358696642</v>
      </c>
      <c r="P30" s="11">
        <v>6586.888318971256</v>
      </c>
      <c r="Q30" s="11">
        <v>6508.2019253756198</v>
      </c>
      <c r="R30" s="11">
        <v>6578.2600909054872</v>
      </c>
      <c r="S30" s="11">
        <v>6834.8085765049118</v>
      </c>
      <c r="T30" s="11">
        <v>7157.492085374106</v>
      </c>
      <c r="U30" s="11">
        <v>7080.2156411337319</v>
      </c>
      <c r="V30" s="11">
        <v>6906.4553861444638</v>
      </c>
      <c r="W30" s="11">
        <v>6636.7531678343867</v>
      </c>
      <c r="X30" s="11">
        <v>6273.0347180704439</v>
      </c>
      <c r="Y30" s="12">
        <v>5967.8137440363398</v>
      </c>
    </row>
    <row r="31" spans="1:25" x14ac:dyDescent="0.3">
      <c r="A31" s="5">
        <f t="shared" si="0"/>
        <v>42428</v>
      </c>
      <c r="B31" s="10">
        <v>5734.2365795964988</v>
      </c>
      <c r="C31" s="11">
        <v>5586.4423486090309</v>
      </c>
      <c r="D31" s="11">
        <v>5499.0906290970725</v>
      </c>
      <c r="E31" s="11">
        <v>5469.8017317240419</v>
      </c>
      <c r="F31" s="11">
        <v>5473.0900079978637</v>
      </c>
      <c r="G31" s="11">
        <v>5641.2328784073597</v>
      </c>
      <c r="H31" s="11">
        <v>5832.152874577886</v>
      </c>
      <c r="I31" s="11">
        <v>6058.3584889772801</v>
      </c>
      <c r="J31" s="11">
        <v>6297.9526450130497</v>
      </c>
      <c r="K31" s="11">
        <v>6473.1139975851211</v>
      </c>
      <c r="L31" s="11">
        <v>6554.7694980355291</v>
      </c>
      <c r="M31" s="11">
        <v>6591.7660933467205</v>
      </c>
      <c r="N31" s="11">
        <v>6585.2452730005944</v>
      </c>
      <c r="O31" s="11">
        <v>6592.4362191458977</v>
      </c>
      <c r="P31" s="11">
        <v>6583.9465216645976</v>
      </c>
      <c r="Q31" s="11">
        <v>6652.8077824220254</v>
      </c>
      <c r="R31" s="11">
        <v>6892.0881150465357</v>
      </c>
      <c r="S31" s="11">
        <v>7248.2418969790579</v>
      </c>
      <c r="T31" s="11">
        <v>7460.0001870728502</v>
      </c>
      <c r="U31" s="11">
        <v>7388.8878641436968</v>
      </c>
      <c r="V31" s="11">
        <v>7170.0080524628411</v>
      </c>
      <c r="W31" s="11">
        <v>6838.0033240776738</v>
      </c>
      <c r="X31" s="11">
        <v>6512.08214023651</v>
      </c>
      <c r="Y31" s="12">
        <v>6239.7903474121995</v>
      </c>
    </row>
    <row r="32" spans="1:25" x14ac:dyDescent="0.3">
      <c r="A32" s="5">
        <f t="shared" si="0"/>
        <v>42429</v>
      </c>
      <c r="B32" s="10">
        <v>6071.821018650463</v>
      </c>
      <c r="C32" s="11">
        <v>5964.9732054126634</v>
      </c>
      <c r="D32" s="11">
        <v>5965.9348109816847</v>
      </c>
      <c r="E32" s="11">
        <v>6029.6344965504732</v>
      </c>
      <c r="F32" s="11">
        <v>6304.0198228626059</v>
      </c>
      <c r="G32" s="11">
        <v>6911.8443858082483</v>
      </c>
      <c r="H32" s="11">
        <v>7723.9786146544684</v>
      </c>
      <c r="I32" s="11">
        <v>8051.6565388688641</v>
      </c>
      <c r="J32" s="11">
        <v>8181.9905742379215</v>
      </c>
      <c r="K32" s="11">
        <v>8182.6757961718349</v>
      </c>
      <c r="L32" s="11">
        <v>8244.4485136672683</v>
      </c>
      <c r="M32" s="11">
        <v>8184.5335037359418</v>
      </c>
      <c r="N32" s="11">
        <v>8115.4072738417508</v>
      </c>
      <c r="O32" s="11">
        <v>8067.9732531199807</v>
      </c>
      <c r="P32" s="11">
        <v>7966.0242477997272</v>
      </c>
      <c r="Q32" s="11">
        <v>7915.9628540790181</v>
      </c>
      <c r="R32" s="11">
        <v>8004.5985785489029</v>
      </c>
      <c r="S32" s="11">
        <v>8286.3989007930395</v>
      </c>
      <c r="T32" s="11">
        <v>8584.6223801195956</v>
      </c>
      <c r="U32" s="11">
        <v>8467.7882773591427</v>
      </c>
      <c r="V32" s="11">
        <v>8214.6420629683689</v>
      </c>
      <c r="W32" s="11">
        <v>7832.1334338302704</v>
      </c>
      <c r="X32" s="11">
        <v>7333.3391880397448</v>
      </c>
      <c r="Y32" s="12">
        <v>6919.1968592541825</v>
      </c>
    </row>
    <row r="33" spans="1:29" x14ac:dyDescent="0.3">
      <c r="A33" s="5"/>
      <c r="B33" s="10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2">
        <v>0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8948.417383050004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42430</v>
      </c>
      <c r="B4" s="6">
        <v>6726.9111668966571</v>
      </c>
      <c r="C4" s="7">
        <v>6597.6669533696004</v>
      </c>
      <c r="D4" s="7">
        <v>6537.5948878374238</v>
      </c>
      <c r="E4" s="7">
        <v>6589.6324636937379</v>
      </c>
      <c r="F4" s="7">
        <v>6797.0467983820854</v>
      </c>
      <c r="G4" s="7">
        <v>7351.6892389759178</v>
      </c>
      <c r="H4" s="7">
        <v>8080.2443229740475</v>
      </c>
      <c r="I4" s="7">
        <v>8393.6927221997448</v>
      </c>
      <c r="J4" s="7">
        <v>8480.5289222075553</v>
      </c>
      <c r="K4" s="7">
        <v>8572.5545876912111</v>
      </c>
      <c r="L4" s="7">
        <v>8621.0235676846605</v>
      </c>
      <c r="M4" s="7">
        <v>8623.6368782086465</v>
      </c>
      <c r="N4" s="7">
        <v>8529.7967555560772</v>
      </c>
      <c r="O4" s="8">
        <v>8441.377782489697</v>
      </c>
      <c r="P4" s="7">
        <v>8248.8319990702657</v>
      </c>
      <c r="Q4" s="7">
        <v>8154.6594020320745</v>
      </c>
      <c r="R4" s="8">
        <v>8206.4679063977055</v>
      </c>
      <c r="S4" s="7">
        <v>8378.838108817059</v>
      </c>
      <c r="T4" s="7">
        <v>8684.2746330844293</v>
      </c>
      <c r="U4" s="7">
        <v>8608.3309736037772</v>
      </c>
      <c r="V4" s="7">
        <v>8382.1308412022609</v>
      </c>
      <c r="W4" s="7">
        <v>8006.0196904151908</v>
      </c>
      <c r="X4" s="7">
        <v>7495.2606429423759</v>
      </c>
      <c r="Y4" s="9">
        <v>7100.9304253466844</v>
      </c>
    </row>
    <row r="5" spans="1:25" x14ac:dyDescent="0.3">
      <c r="A5" s="5">
        <f>+A4+1</f>
        <v>42431</v>
      </c>
      <c r="B5" s="10">
        <v>6849.928526587154</v>
      </c>
      <c r="C5" s="11">
        <v>6749.4623408682846</v>
      </c>
      <c r="D5" s="11">
        <v>6707.5924850374804</v>
      </c>
      <c r="E5" s="11">
        <v>6761.5805862272882</v>
      </c>
      <c r="F5" s="11">
        <v>6978.6684986679065</v>
      </c>
      <c r="G5" s="11">
        <v>7524.4657595047001</v>
      </c>
      <c r="H5" s="11">
        <v>8231.8426968759304</v>
      </c>
      <c r="I5" s="11">
        <v>8534.846704414962</v>
      </c>
      <c r="J5" s="11">
        <v>8566.1758250517014</v>
      </c>
      <c r="K5" s="11">
        <v>8532.7476277230016</v>
      </c>
      <c r="L5" s="11">
        <v>8509.260001325094</v>
      </c>
      <c r="M5" s="11">
        <v>8416.2670970301424</v>
      </c>
      <c r="N5" s="11">
        <v>8284.3417332646586</v>
      </c>
      <c r="O5" s="11">
        <v>8237.7300244603266</v>
      </c>
      <c r="P5" s="11">
        <v>8083.0633668613464</v>
      </c>
      <c r="Q5" s="11">
        <v>7932.4550992909535</v>
      </c>
      <c r="R5" s="11">
        <v>8015.4499764720795</v>
      </c>
      <c r="S5" s="11">
        <v>8263.0463903755845</v>
      </c>
      <c r="T5" s="11">
        <v>8599.2336288165316</v>
      </c>
      <c r="U5" s="11">
        <v>8545.2394637902053</v>
      </c>
      <c r="V5" s="11">
        <v>8346.47409148517</v>
      </c>
      <c r="W5" s="11">
        <v>7974.2490227332646</v>
      </c>
      <c r="X5" s="11">
        <v>7429.1353231956546</v>
      </c>
      <c r="Y5" s="12">
        <v>7033.0778091818638</v>
      </c>
    </row>
    <row r="6" spans="1:25" x14ac:dyDescent="0.3">
      <c r="A6" s="5">
        <f t="shared" ref="A6:A34" si="0">+A5+1</f>
        <v>42432</v>
      </c>
      <c r="B6" s="10">
        <v>6798.4225891645074</v>
      </c>
      <c r="C6" s="11">
        <v>6631.451683704031</v>
      </c>
      <c r="D6" s="11">
        <v>6588.6774895946728</v>
      </c>
      <c r="E6" s="11">
        <v>6609.7568203922374</v>
      </c>
      <c r="F6" s="11">
        <v>6806.2567744285452</v>
      </c>
      <c r="G6" s="11">
        <v>7315.9100119932846</v>
      </c>
      <c r="H6" s="11">
        <v>8053.9898092406747</v>
      </c>
      <c r="I6" s="11">
        <v>8332.415229843511</v>
      </c>
      <c r="J6" s="11">
        <v>8404.4602583342075</v>
      </c>
      <c r="K6" s="11">
        <v>8399.3064951747474</v>
      </c>
      <c r="L6" s="11">
        <v>8362.9264514361421</v>
      </c>
      <c r="M6" s="11">
        <v>8302.7448156716164</v>
      </c>
      <c r="N6" s="11">
        <v>8196.1489661550404</v>
      </c>
      <c r="O6" s="11">
        <v>8167.4907151027255</v>
      </c>
      <c r="P6" s="11">
        <v>8080.8630433863445</v>
      </c>
      <c r="Q6" s="11">
        <v>7997.6715886433367</v>
      </c>
      <c r="R6" s="11">
        <v>8091.7797095826427</v>
      </c>
      <c r="S6" s="11">
        <v>8237.2762142653046</v>
      </c>
      <c r="T6" s="11">
        <v>8505.5609543745704</v>
      </c>
      <c r="U6" s="11">
        <v>8444.9563945315949</v>
      </c>
      <c r="V6" s="11">
        <v>8199.6444454604134</v>
      </c>
      <c r="W6" s="11">
        <v>7857.5795438501918</v>
      </c>
      <c r="X6" s="11">
        <v>7369.6824423175594</v>
      </c>
      <c r="Y6" s="12">
        <v>6938.3302843045731</v>
      </c>
    </row>
    <row r="7" spans="1:25" x14ac:dyDescent="0.3">
      <c r="A7" s="5">
        <f t="shared" si="0"/>
        <v>42433</v>
      </c>
      <c r="B7" s="10">
        <v>6773.1181613402987</v>
      </c>
      <c r="C7" s="11">
        <v>6603.5844643184419</v>
      </c>
      <c r="D7" s="11">
        <v>6560.4515622418967</v>
      </c>
      <c r="E7" s="11">
        <v>6576.6924711600232</v>
      </c>
      <c r="F7" s="11">
        <v>6771.9281198431472</v>
      </c>
      <c r="G7" s="11">
        <v>7245.0912720091119</v>
      </c>
      <c r="H7" s="11">
        <v>7904.9502633428419</v>
      </c>
      <c r="I7" s="11">
        <v>8176.5540605834385</v>
      </c>
      <c r="J7" s="11">
        <v>8242.1094998084209</v>
      </c>
      <c r="K7" s="11">
        <v>8182.0491789499019</v>
      </c>
      <c r="L7" s="11">
        <v>8156.0136732069977</v>
      </c>
      <c r="M7" s="11">
        <v>8059.111861604536</v>
      </c>
      <c r="N7" s="11">
        <v>7932.190442105948</v>
      </c>
      <c r="O7" s="11">
        <v>7860.5881686275834</v>
      </c>
      <c r="P7" s="11">
        <v>7732.7446368678266</v>
      </c>
      <c r="Q7" s="11">
        <v>7653.2832873525113</v>
      </c>
      <c r="R7" s="11">
        <v>7751.8012041537022</v>
      </c>
      <c r="S7" s="11">
        <v>7940.6820012585067</v>
      </c>
      <c r="T7" s="11">
        <v>8108.5137585826187</v>
      </c>
      <c r="U7" s="11">
        <v>7995.2364597597343</v>
      </c>
      <c r="V7" s="11">
        <v>7793.3772409194798</v>
      </c>
      <c r="W7" s="11">
        <v>7483.987910294396</v>
      </c>
      <c r="X7" s="11">
        <v>7041.5250334588145</v>
      </c>
      <c r="Y7" s="12">
        <v>6596.5511503973376</v>
      </c>
    </row>
    <row r="8" spans="1:25" x14ac:dyDescent="0.3">
      <c r="A8" s="5">
        <f t="shared" si="0"/>
        <v>42434</v>
      </c>
      <c r="B8" s="10">
        <v>6322.450399775239</v>
      </c>
      <c r="C8" s="11">
        <v>6151.3860283089352</v>
      </c>
      <c r="D8" s="11">
        <v>6063.6280494432485</v>
      </c>
      <c r="E8" s="11">
        <v>6072.0708380129599</v>
      </c>
      <c r="F8" s="11">
        <v>6136.0323019490106</v>
      </c>
      <c r="G8" s="11">
        <v>6321.2687214581547</v>
      </c>
      <c r="H8" s="11">
        <v>6574.8814828386749</v>
      </c>
      <c r="I8" s="11">
        <v>6824.4160818378232</v>
      </c>
      <c r="J8" s="11">
        <v>7114.8179841010369</v>
      </c>
      <c r="K8" s="11">
        <v>7277.7037006671017</v>
      </c>
      <c r="L8" s="11">
        <v>7291.4130742278021</v>
      </c>
      <c r="M8" s="11">
        <v>7261.1967175749696</v>
      </c>
      <c r="N8" s="11">
        <v>7164.5405759501209</v>
      </c>
      <c r="O8" s="11">
        <v>7062.5479682039431</v>
      </c>
      <c r="P8" s="11">
        <v>7003.0900024130642</v>
      </c>
      <c r="Q8" s="11">
        <v>6976.421502220307</v>
      </c>
      <c r="R8" s="11">
        <v>7064.2840417153247</v>
      </c>
      <c r="S8" s="11">
        <v>7270.4120963332343</v>
      </c>
      <c r="T8" s="11">
        <v>7465.8700497536238</v>
      </c>
      <c r="U8" s="11">
        <v>7340.6585522662454</v>
      </c>
      <c r="V8" s="11">
        <v>7159.1916352295812</v>
      </c>
      <c r="W8" s="11">
        <v>6892.7148009801385</v>
      </c>
      <c r="X8" s="11">
        <v>6515.8578238916925</v>
      </c>
      <c r="Y8" s="12">
        <v>6175.9581978004808</v>
      </c>
    </row>
    <row r="9" spans="1:25" x14ac:dyDescent="0.3">
      <c r="A9" s="5">
        <f t="shared" si="0"/>
        <v>42435</v>
      </c>
      <c r="B9" s="10">
        <v>5965.466738992759</v>
      </c>
      <c r="C9" s="11">
        <v>5831.4630314023716</v>
      </c>
      <c r="D9" s="11">
        <v>5759.1321488026733</v>
      </c>
      <c r="E9" s="11">
        <v>5737.6269696409308</v>
      </c>
      <c r="F9" s="11">
        <v>5791.3329471856396</v>
      </c>
      <c r="G9" s="11">
        <v>5916.2778304715994</v>
      </c>
      <c r="H9" s="11">
        <v>6096.0347186769977</v>
      </c>
      <c r="I9" s="11">
        <v>6310.2581959566905</v>
      </c>
      <c r="J9" s="11">
        <v>6545.2896235759272</v>
      </c>
      <c r="K9" s="11">
        <v>6655.7287024001398</v>
      </c>
      <c r="L9" s="11">
        <v>6694.3485557104896</v>
      </c>
      <c r="M9" s="11">
        <v>6697.8999298704366</v>
      </c>
      <c r="N9" s="11">
        <v>6680.1138085438215</v>
      </c>
      <c r="O9" s="11">
        <v>6603.5729924516691</v>
      </c>
      <c r="P9" s="11">
        <v>6573.28018065589</v>
      </c>
      <c r="Q9" s="11">
        <v>6579.9821416638897</v>
      </c>
      <c r="R9" s="11">
        <v>6726.6799879290993</v>
      </c>
      <c r="S9" s="11">
        <v>7032.2080714724971</v>
      </c>
      <c r="T9" s="11">
        <v>7449.607677876882</v>
      </c>
      <c r="U9" s="11">
        <v>7361.4988282510549</v>
      </c>
      <c r="V9" s="11">
        <v>7116.92389660143</v>
      </c>
      <c r="W9" s="11">
        <v>6797.8821198923661</v>
      </c>
      <c r="X9" s="11">
        <v>6420.934914902482</v>
      </c>
      <c r="Y9" s="12">
        <v>6126.1315883441912</v>
      </c>
    </row>
    <row r="10" spans="1:25" x14ac:dyDescent="0.3">
      <c r="A10" s="5">
        <f t="shared" si="0"/>
        <v>42436</v>
      </c>
      <c r="B10" s="10">
        <v>5959.3577597816156</v>
      </c>
      <c r="C10" s="11">
        <v>5872.6266277072291</v>
      </c>
      <c r="D10" s="11">
        <v>5844.693411358563</v>
      </c>
      <c r="E10" s="11">
        <v>5897.2752511877461</v>
      </c>
      <c r="F10" s="11">
        <v>6149.4788200259363</v>
      </c>
      <c r="G10" s="11">
        <v>6735.4107873282819</v>
      </c>
      <c r="H10" s="11">
        <v>7470.0789823904734</v>
      </c>
      <c r="I10" s="11">
        <v>7788.1357081371943</v>
      </c>
      <c r="J10" s="11">
        <v>7909.1985123630302</v>
      </c>
      <c r="K10" s="11">
        <v>7958.0755679936756</v>
      </c>
      <c r="L10" s="11">
        <v>8028.8368699863831</v>
      </c>
      <c r="M10" s="11">
        <v>8002.0041900917231</v>
      </c>
      <c r="N10" s="11">
        <v>7928.1562466359892</v>
      </c>
      <c r="O10" s="11">
        <v>7915.665290593658</v>
      </c>
      <c r="P10" s="11">
        <v>7775.7337092188845</v>
      </c>
      <c r="Q10" s="11">
        <v>7665.6421697846372</v>
      </c>
      <c r="R10" s="11">
        <v>7651.9090677110862</v>
      </c>
      <c r="S10" s="13">
        <v>7797.955491769274</v>
      </c>
      <c r="T10" s="11">
        <v>8085.6471651546917</v>
      </c>
      <c r="U10" s="11">
        <v>7984.9475990096034</v>
      </c>
      <c r="V10" s="11">
        <v>7723.2768590886217</v>
      </c>
      <c r="W10" s="11">
        <v>7335.1084121317945</v>
      </c>
      <c r="X10" s="11">
        <v>6816.9725920311175</v>
      </c>
      <c r="Y10" s="12">
        <v>6402.9590501893454</v>
      </c>
    </row>
    <row r="11" spans="1:25" x14ac:dyDescent="0.3">
      <c r="A11" s="5">
        <f t="shared" si="0"/>
        <v>42437</v>
      </c>
      <c r="B11" s="10">
        <v>6154.5983777870824</v>
      </c>
      <c r="C11" s="11">
        <v>5967.1935171957684</v>
      </c>
      <c r="D11" s="11">
        <v>5909.6134342280639</v>
      </c>
      <c r="E11" s="11">
        <v>5947.6069819202958</v>
      </c>
      <c r="F11" s="11">
        <v>6128.1312355040427</v>
      </c>
      <c r="G11" s="11">
        <v>6659.7823890966547</v>
      </c>
      <c r="H11" s="11">
        <v>7404.0726058100545</v>
      </c>
      <c r="I11" s="11">
        <v>7733.8443834266736</v>
      </c>
      <c r="J11" s="11">
        <v>7839.0900163803326</v>
      </c>
      <c r="K11" s="11">
        <v>7924.3516648972663</v>
      </c>
      <c r="L11" s="11">
        <v>7989.3145984188686</v>
      </c>
      <c r="M11" s="11">
        <v>8015.9117296786062</v>
      </c>
      <c r="N11" s="11">
        <v>7986.9695929145191</v>
      </c>
      <c r="O11" s="11">
        <v>7953.5039835946045</v>
      </c>
      <c r="P11" s="11">
        <v>7879.4185593384036</v>
      </c>
      <c r="Q11" s="11">
        <v>7769.0604527421074</v>
      </c>
      <c r="R11" s="11">
        <v>7716.7126989803264</v>
      </c>
      <c r="S11" s="11">
        <v>7813.2408870506242</v>
      </c>
      <c r="T11" s="11">
        <v>8115.7757307420879</v>
      </c>
      <c r="U11" s="11">
        <v>8007.0723441875562</v>
      </c>
      <c r="V11" s="11">
        <v>7730.9867860893273</v>
      </c>
      <c r="W11" s="11">
        <v>7315.5633300076106</v>
      </c>
      <c r="X11" s="11">
        <v>6788.841281906989</v>
      </c>
      <c r="Y11" s="12">
        <v>6368.3313302322331</v>
      </c>
    </row>
    <row r="12" spans="1:25" x14ac:dyDescent="0.3">
      <c r="A12" s="5">
        <f t="shared" si="0"/>
        <v>42438</v>
      </c>
      <c r="B12" s="10">
        <v>6152.2353070463359</v>
      </c>
      <c r="C12" s="11">
        <v>5976.3428611718864</v>
      </c>
      <c r="D12" s="11">
        <v>5941.491881109263</v>
      </c>
      <c r="E12" s="11">
        <v>5905.5586328849095</v>
      </c>
      <c r="F12" s="11">
        <v>6091.9904541653414</v>
      </c>
      <c r="G12" s="11">
        <v>6607.0794513434512</v>
      </c>
      <c r="H12" s="11">
        <v>7401.2165335073396</v>
      </c>
      <c r="I12" s="11">
        <v>7727.2106765591625</v>
      </c>
      <c r="J12" s="11">
        <v>7831.1472621489493</v>
      </c>
      <c r="K12" s="11">
        <v>7888.2480317324425</v>
      </c>
      <c r="L12" s="11">
        <v>7954.113944036756</v>
      </c>
      <c r="M12" s="11">
        <v>7928.6725076730017</v>
      </c>
      <c r="N12" s="11">
        <v>7862.1741490911763</v>
      </c>
      <c r="O12" s="11">
        <v>7874.8633926904149</v>
      </c>
      <c r="P12" s="11">
        <v>7784.9049072151238</v>
      </c>
      <c r="Q12" s="11">
        <v>7689.4330255609375</v>
      </c>
      <c r="R12" s="11">
        <v>7680.0288857133555</v>
      </c>
      <c r="S12" s="11">
        <v>7769.3879078004575</v>
      </c>
      <c r="T12" s="11">
        <v>8038.3093666903769</v>
      </c>
      <c r="U12" s="11">
        <v>7934.8575589597258</v>
      </c>
      <c r="V12" s="11">
        <v>7686.2963538915747</v>
      </c>
      <c r="W12" s="11">
        <v>7306.9672420033985</v>
      </c>
      <c r="X12" s="11">
        <v>6772.0717184974437</v>
      </c>
      <c r="Y12" s="12">
        <v>6355.5068256359782</v>
      </c>
    </row>
    <row r="13" spans="1:25" x14ac:dyDescent="0.3">
      <c r="A13" s="5">
        <f t="shared" si="0"/>
        <v>42439</v>
      </c>
      <c r="B13" s="10">
        <v>6113.9520104140256</v>
      </c>
      <c r="C13" s="11">
        <v>5958.9024835137052</v>
      </c>
      <c r="D13" s="11">
        <v>5919.0459350032679</v>
      </c>
      <c r="E13" s="11">
        <v>5931.2982385189634</v>
      </c>
      <c r="F13" s="11">
        <v>6106.3576159558343</v>
      </c>
      <c r="G13" s="11">
        <v>6671.6165229298222</v>
      </c>
      <c r="H13" s="11">
        <v>7386.8774388505371</v>
      </c>
      <c r="I13" s="11">
        <v>7726.8737041977192</v>
      </c>
      <c r="J13" s="11">
        <v>7832.4625296126587</v>
      </c>
      <c r="K13" s="11">
        <v>7864.2303729052719</v>
      </c>
      <c r="L13" s="11">
        <v>7899.7230300351857</v>
      </c>
      <c r="M13" s="11">
        <v>7841.7978824532374</v>
      </c>
      <c r="N13" s="11">
        <v>7795.1098309770332</v>
      </c>
      <c r="O13" s="11">
        <v>7747.7478445460683</v>
      </c>
      <c r="P13" s="11">
        <v>7641.7137503537342</v>
      </c>
      <c r="Q13" s="11">
        <v>7604.5281091107991</v>
      </c>
      <c r="R13" s="11">
        <v>7627.322512636656</v>
      </c>
      <c r="S13" s="11">
        <v>7763.2814598898922</v>
      </c>
      <c r="T13" s="11">
        <v>8081.7130517611204</v>
      </c>
      <c r="U13" s="11">
        <v>8024.5321277766843</v>
      </c>
      <c r="V13" s="11">
        <v>7791.5809967696523</v>
      </c>
      <c r="W13" s="11">
        <v>7421.8190460278774</v>
      </c>
      <c r="X13" s="11">
        <v>6976.4548478954439</v>
      </c>
      <c r="Y13" s="12">
        <v>6548.5909377683538</v>
      </c>
    </row>
    <row r="14" spans="1:25" x14ac:dyDescent="0.3">
      <c r="A14" s="5">
        <f t="shared" si="0"/>
        <v>42440</v>
      </c>
      <c r="B14" s="10">
        <v>6296.6320038748445</v>
      </c>
      <c r="C14" s="11">
        <v>6139.6731586861933</v>
      </c>
      <c r="D14" s="11">
        <v>6080.2588359131696</v>
      </c>
      <c r="E14" s="11">
        <v>6124.0983395968142</v>
      </c>
      <c r="F14" s="11">
        <v>6318.2073917112457</v>
      </c>
      <c r="G14" s="11">
        <v>6844.8011412134383</v>
      </c>
      <c r="H14" s="11">
        <v>7479.392819460606</v>
      </c>
      <c r="I14" s="11">
        <v>7804.1785545838129</v>
      </c>
      <c r="J14" s="11">
        <v>7854.9924762382961</v>
      </c>
      <c r="K14" s="11">
        <v>7857.234014336881</v>
      </c>
      <c r="L14" s="11">
        <v>7866.8495576800342</v>
      </c>
      <c r="M14" s="11">
        <v>7810.0689289658967</v>
      </c>
      <c r="N14" s="11">
        <v>7710.9806218031799</v>
      </c>
      <c r="O14" s="11">
        <v>7622.9040863257324</v>
      </c>
      <c r="P14" s="11">
        <v>7496.9991617443748</v>
      </c>
      <c r="Q14" s="11">
        <v>7380.3890542653535</v>
      </c>
      <c r="R14" s="11">
        <v>7332.5655878431453</v>
      </c>
      <c r="S14" s="11">
        <v>7356.0198832019842</v>
      </c>
      <c r="T14" s="11">
        <v>7675.0527281284722</v>
      </c>
      <c r="U14" s="11">
        <v>7611.0924350325377</v>
      </c>
      <c r="V14" s="11">
        <v>7415.8889753418352</v>
      </c>
      <c r="W14" s="11">
        <v>7074.2429723839523</v>
      </c>
      <c r="X14" s="11">
        <v>6621.1273611309844</v>
      </c>
      <c r="Y14" s="12">
        <v>6187.476602402674</v>
      </c>
    </row>
    <row r="15" spans="1:25" x14ac:dyDescent="0.3">
      <c r="A15" s="5">
        <f t="shared" si="0"/>
        <v>42441</v>
      </c>
      <c r="B15" s="10">
        <v>5909.3491173487046</v>
      </c>
      <c r="C15" s="11">
        <v>5757.9252336461532</v>
      </c>
      <c r="D15" s="11">
        <v>5658.1757613149712</v>
      </c>
      <c r="E15" s="11">
        <v>5626.5497865471907</v>
      </c>
      <c r="F15" s="11">
        <v>5696.6820508778183</v>
      </c>
      <c r="G15" s="11">
        <v>5928.8989522226002</v>
      </c>
      <c r="H15" s="11">
        <v>6120.3177752346373</v>
      </c>
      <c r="I15" s="11">
        <v>6423.1638598507507</v>
      </c>
      <c r="J15" s="11">
        <v>6679.6245887021987</v>
      </c>
      <c r="K15" s="11">
        <v>6824.2131076726091</v>
      </c>
      <c r="L15" s="11">
        <v>6848.1220898462043</v>
      </c>
      <c r="M15" s="11">
        <v>6774.4134162968321</v>
      </c>
      <c r="N15" s="11">
        <v>6635.6391384213757</v>
      </c>
      <c r="O15" s="11">
        <v>6543.2240520184405</v>
      </c>
      <c r="P15" s="11">
        <v>6440.657110103617</v>
      </c>
      <c r="Q15" s="11">
        <v>6433.3661100189865</v>
      </c>
      <c r="R15" s="11">
        <v>6462.3378285803847</v>
      </c>
      <c r="S15" s="11">
        <v>6654.7792575954909</v>
      </c>
      <c r="T15" s="11">
        <v>6952.0289476333937</v>
      </c>
      <c r="U15" s="11">
        <v>6855.4344241976914</v>
      </c>
      <c r="V15" s="11">
        <v>6665.611641580821</v>
      </c>
      <c r="W15" s="11">
        <v>6406.1170157238957</v>
      </c>
      <c r="X15" s="11">
        <v>5962.3042478763582</v>
      </c>
      <c r="Y15" s="12">
        <v>5695.1106372037466</v>
      </c>
    </row>
    <row r="16" spans="1:25" x14ac:dyDescent="0.3">
      <c r="A16" s="5">
        <f t="shared" si="0"/>
        <v>42442</v>
      </c>
      <c r="B16" s="10">
        <v>5466.2226130174513</v>
      </c>
      <c r="C16" s="11">
        <v>232.90169422978894</v>
      </c>
      <c r="D16" s="11">
        <v>5228.1471392406784</v>
      </c>
      <c r="E16" s="11">
        <v>5282.9851297346686</v>
      </c>
      <c r="F16" s="11">
        <v>5293.0938173467266</v>
      </c>
      <c r="G16" s="11">
        <v>5388.8190247639131</v>
      </c>
      <c r="H16" s="11">
        <v>5594.5129943413403</v>
      </c>
      <c r="I16" s="11">
        <v>5784.2318097408752</v>
      </c>
      <c r="J16" s="11">
        <v>6013.7969308145794</v>
      </c>
      <c r="K16" s="11">
        <v>6293.707578936238</v>
      </c>
      <c r="L16" s="11">
        <v>6436.631082120537</v>
      </c>
      <c r="M16" s="11">
        <v>6527.7729438152919</v>
      </c>
      <c r="N16" s="11">
        <v>6576.8097679102293</v>
      </c>
      <c r="O16" s="11">
        <v>6567.0773290774587</v>
      </c>
      <c r="P16" s="11">
        <v>6552.680298336134</v>
      </c>
      <c r="Q16" s="11">
        <v>6582.3335216701889</v>
      </c>
      <c r="R16" s="11">
        <v>6693.750144270788</v>
      </c>
      <c r="S16" s="11">
        <v>6878.6449287768037</v>
      </c>
      <c r="T16" s="11">
        <v>7043.0348133424495</v>
      </c>
      <c r="U16" s="11">
        <v>7233.3378768178218</v>
      </c>
      <c r="V16" s="11">
        <v>7068.19707273108</v>
      </c>
      <c r="W16" s="11">
        <v>6771.6685082092836</v>
      </c>
      <c r="X16" s="11">
        <v>6375.6265616361698</v>
      </c>
      <c r="Y16" s="12">
        <v>6030.3938085763339</v>
      </c>
    </row>
    <row r="17" spans="1:25" x14ac:dyDescent="0.3">
      <c r="A17" s="5">
        <f t="shared" si="0"/>
        <v>42443</v>
      </c>
      <c r="B17" s="10">
        <v>5833.6541848679344</v>
      </c>
      <c r="C17" s="11">
        <v>5711.4448389870549</v>
      </c>
      <c r="D17" s="11">
        <v>5663.1862117275432</v>
      </c>
      <c r="E17" s="11">
        <v>5697.7855797781822</v>
      </c>
      <c r="F17" s="11">
        <v>5915.0455371262842</v>
      </c>
      <c r="G17" s="11">
        <v>6481.1620387326129</v>
      </c>
      <c r="H17" s="11">
        <v>7369.9955098906639</v>
      </c>
      <c r="I17" s="11">
        <v>7807.2576933726023</v>
      </c>
      <c r="J17" s="11">
        <v>7844.8278610530078</v>
      </c>
      <c r="K17" s="11">
        <v>7905.5171055054379</v>
      </c>
      <c r="L17" s="11">
        <v>7928.0144632760066</v>
      </c>
      <c r="M17" s="11">
        <v>7915.6252588560037</v>
      </c>
      <c r="N17" s="11">
        <v>7812.3377859775665</v>
      </c>
      <c r="O17" s="11">
        <v>7738.4977252855906</v>
      </c>
      <c r="P17" s="11">
        <v>7625.8793606002855</v>
      </c>
      <c r="Q17" s="11">
        <v>7498.5875607344069</v>
      </c>
      <c r="R17" s="11">
        <v>7432.6531964244477</v>
      </c>
      <c r="S17" s="11">
        <v>7472.0659674696781</v>
      </c>
      <c r="T17" s="11">
        <v>7592.7323957009166</v>
      </c>
      <c r="U17" s="11">
        <v>7806.3078713781533</v>
      </c>
      <c r="V17" s="11">
        <v>7658.338282912363</v>
      </c>
      <c r="W17" s="11">
        <v>7308.3415940329478</v>
      </c>
      <c r="X17" s="11">
        <v>6829.1766423428689</v>
      </c>
      <c r="Y17" s="12">
        <v>6384.7012434002099</v>
      </c>
    </row>
    <row r="18" spans="1:25" x14ac:dyDescent="0.3">
      <c r="A18" s="5">
        <f t="shared" si="0"/>
        <v>42444</v>
      </c>
      <c r="B18" s="10">
        <v>6123.1282272996195</v>
      </c>
      <c r="C18" s="11">
        <v>5937.0501426071842</v>
      </c>
      <c r="D18" s="11">
        <v>5846.6699549284394</v>
      </c>
      <c r="E18" s="11">
        <v>5851.7494787716596</v>
      </c>
      <c r="F18" s="11">
        <v>6040.4656257562201</v>
      </c>
      <c r="G18" s="11">
        <v>6545.0346128024621</v>
      </c>
      <c r="H18" s="11">
        <v>7370.9142005098802</v>
      </c>
      <c r="I18" s="11">
        <v>7698.324725440335</v>
      </c>
      <c r="J18" s="11">
        <v>7749.2010860309938</v>
      </c>
      <c r="K18" s="11">
        <v>7799.2164903086341</v>
      </c>
      <c r="L18" s="11">
        <v>7831.7274128866347</v>
      </c>
      <c r="M18" s="11">
        <v>7789.4028141985618</v>
      </c>
      <c r="N18" s="11">
        <v>7730.4036640620889</v>
      </c>
      <c r="O18" s="11">
        <v>7756.7650935901593</v>
      </c>
      <c r="P18" s="11">
        <v>7670.7360129500012</v>
      </c>
      <c r="Q18" s="11">
        <v>7615.3239020028677</v>
      </c>
      <c r="R18" s="11">
        <v>7655.2467659386821</v>
      </c>
      <c r="S18" s="11">
        <v>7637.3961832858786</v>
      </c>
      <c r="T18" s="11">
        <v>7692.0125944567426</v>
      </c>
      <c r="U18" s="11">
        <v>7892.9456244100093</v>
      </c>
      <c r="V18" s="11">
        <v>7731.1161970797493</v>
      </c>
      <c r="W18" s="11">
        <v>7355.7051929769486</v>
      </c>
      <c r="X18" s="11">
        <v>6865.5182853142896</v>
      </c>
      <c r="Y18" s="12">
        <v>6420.9920454030616</v>
      </c>
    </row>
    <row r="19" spans="1:25" x14ac:dyDescent="0.3">
      <c r="A19" s="5">
        <f t="shared" si="0"/>
        <v>42445</v>
      </c>
      <c r="B19" s="10">
        <v>6155.3035654398755</v>
      </c>
      <c r="C19" s="11">
        <v>5969.8344538775855</v>
      </c>
      <c r="D19" s="11">
        <v>5883.9780670212585</v>
      </c>
      <c r="E19" s="11">
        <v>5904.6275328306465</v>
      </c>
      <c r="F19" s="11">
        <v>6086.5868688563942</v>
      </c>
      <c r="G19" s="11">
        <v>6637.7887768310402</v>
      </c>
      <c r="H19" s="11">
        <v>7496.1783761126508</v>
      </c>
      <c r="I19" s="11">
        <v>7902.8833323499894</v>
      </c>
      <c r="J19" s="11">
        <v>7881.954624660546</v>
      </c>
      <c r="K19" s="11">
        <v>7960.3440835750562</v>
      </c>
      <c r="L19" s="11">
        <v>8005.9789018025358</v>
      </c>
      <c r="M19" s="11">
        <v>8001.2473517551698</v>
      </c>
      <c r="N19" s="11">
        <v>7910.6399059608566</v>
      </c>
      <c r="O19" s="11">
        <v>7896.7130287358714</v>
      </c>
      <c r="P19" s="11">
        <v>7749.00568669534</v>
      </c>
      <c r="Q19" s="11">
        <v>7614.5116653141522</v>
      </c>
      <c r="R19" s="11">
        <v>7583.6214515575048</v>
      </c>
      <c r="S19" s="11">
        <v>7603.9740876010974</v>
      </c>
      <c r="T19" s="11">
        <v>7663.4790530203145</v>
      </c>
      <c r="U19" s="11">
        <v>7956.5466309067979</v>
      </c>
      <c r="V19" s="11">
        <v>7845.6276832668</v>
      </c>
      <c r="W19" s="11">
        <v>7478.8562214957183</v>
      </c>
      <c r="X19" s="11">
        <v>6952.9457487111076</v>
      </c>
      <c r="Y19" s="12">
        <v>6511.2340696643951</v>
      </c>
    </row>
    <row r="20" spans="1:25" x14ac:dyDescent="0.3">
      <c r="A20" s="5">
        <f t="shared" si="0"/>
        <v>42446</v>
      </c>
      <c r="B20" s="10">
        <v>6235.0541035952947</v>
      </c>
      <c r="C20" s="11">
        <v>6076.6201787765449</v>
      </c>
      <c r="D20" s="11">
        <v>6029.033397000223</v>
      </c>
      <c r="E20" s="11">
        <v>6012.9257795863887</v>
      </c>
      <c r="F20" s="11">
        <v>6203.6509886619624</v>
      </c>
      <c r="G20" s="11">
        <v>6730.6337966869696</v>
      </c>
      <c r="H20" s="11">
        <v>7557.5034197145833</v>
      </c>
      <c r="I20" s="11">
        <v>7868.4865630387185</v>
      </c>
      <c r="J20" s="11">
        <v>7888.3599076182791</v>
      </c>
      <c r="K20" s="11">
        <v>7912.2550872287911</v>
      </c>
      <c r="L20" s="11">
        <v>7917.5578312645684</v>
      </c>
      <c r="M20" s="11">
        <v>7843.9887660953473</v>
      </c>
      <c r="N20" s="11">
        <v>7817.9435194048219</v>
      </c>
      <c r="O20" s="11">
        <v>7788.6466335117748</v>
      </c>
      <c r="P20" s="11">
        <v>7654.9096760274178</v>
      </c>
      <c r="Q20" s="11">
        <v>7605.0416197075801</v>
      </c>
      <c r="R20" s="11">
        <v>7563.7073204534463</v>
      </c>
      <c r="S20" s="11">
        <v>7534.3297099310566</v>
      </c>
      <c r="T20" s="11">
        <v>7542.5017136345923</v>
      </c>
      <c r="U20" s="11">
        <v>7830.7594771084541</v>
      </c>
      <c r="V20" s="11">
        <v>7747.8770285904111</v>
      </c>
      <c r="W20" s="11">
        <v>7413.1443512916203</v>
      </c>
      <c r="X20" s="11">
        <v>6951.322402773525</v>
      </c>
      <c r="Y20" s="12">
        <v>6517.4661529554896</v>
      </c>
    </row>
    <row r="21" spans="1:25" x14ac:dyDescent="0.3">
      <c r="A21" s="5">
        <f t="shared" si="0"/>
        <v>42447</v>
      </c>
      <c r="B21" s="10">
        <v>6260.2083053303286</v>
      </c>
      <c r="C21" s="11">
        <v>6098.9702413866862</v>
      </c>
      <c r="D21" s="11">
        <v>6042.7121649297105</v>
      </c>
      <c r="E21" s="11">
        <v>6052.9190761904047</v>
      </c>
      <c r="F21" s="11">
        <v>6224.2575872469515</v>
      </c>
      <c r="G21" s="11">
        <v>6746.5384789652371</v>
      </c>
      <c r="H21" s="11">
        <v>7548.1531272732491</v>
      </c>
      <c r="I21" s="11">
        <v>7899.0797884253043</v>
      </c>
      <c r="J21" s="11">
        <v>7962.4279448498428</v>
      </c>
      <c r="K21" s="11">
        <v>8020.1106977854188</v>
      </c>
      <c r="L21" s="11">
        <v>8026.0022579613451</v>
      </c>
      <c r="M21" s="11">
        <v>7974.0619815499795</v>
      </c>
      <c r="N21" s="11">
        <v>7889.7470477758798</v>
      </c>
      <c r="O21" s="11">
        <v>7848.7905232480589</v>
      </c>
      <c r="P21" s="11">
        <v>7718.3762106972554</v>
      </c>
      <c r="Q21" s="11">
        <v>7600.6157521862051</v>
      </c>
      <c r="R21" s="11">
        <v>7570.5740020198455</v>
      </c>
      <c r="S21" s="11">
        <v>7474.0454839814038</v>
      </c>
      <c r="T21" s="11">
        <v>7519.8961136366524</v>
      </c>
      <c r="U21" s="11">
        <v>7695.6014305991293</v>
      </c>
      <c r="V21" s="11">
        <v>7592.9857761112953</v>
      </c>
      <c r="W21" s="11">
        <v>7299.8340635624336</v>
      </c>
      <c r="X21" s="11">
        <v>6863.6927705165717</v>
      </c>
      <c r="Y21" s="12">
        <v>6447.5254327550119</v>
      </c>
    </row>
    <row r="22" spans="1:25" x14ac:dyDescent="0.3">
      <c r="A22" s="5">
        <f t="shared" si="0"/>
        <v>42448</v>
      </c>
      <c r="B22" s="10">
        <v>6141.0734543776898</v>
      </c>
      <c r="C22" s="11">
        <v>5988.4929245700823</v>
      </c>
      <c r="D22" s="11">
        <v>5886.9742447751305</v>
      </c>
      <c r="E22" s="11">
        <v>5826.8540433960989</v>
      </c>
      <c r="F22" s="11">
        <v>5927.1202849256797</v>
      </c>
      <c r="G22" s="11">
        <v>6104.1328297672826</v>
      </c>
      <c r="H22" s="11">
        <v>6483.4595690950136</v>
      </c>
      <c r="I22" s="11">
        <v>6752.0415029163687</v>
      </c>
      <c r="J22" s="11">
        <v>6996.5148514811362</v>
      </c>
      <c r="K22" s="11">
        <v>7178.5142211763996</v>
      </c>
      <c r="L22" s="11">
        <v>7211.8888676636852</v>
      </c>
      <c r="M22" s="11">
        <v>7148.7993388442055</v>
      </c>
      <c r="N22" s="11">
        <v>7022.5378951699813</v>
      </c>
      <c r="O22" s="11">
        <v>6913.1636878192494</v>
      </c>
      <c r="P22" s="11">
        <v>6807.3315990851497</v>
      </c>
      <c r="Q22" s="11">
        <v>6749.4640840045413</v>
      </c>
      <c r="R22" s="11">
        <v>6779.6053238485374</v>
      </c>
      <c r="S22" s="14">
        <v>6810.0388415372772</v>
      </c>
      <c r="T22" s="11">
        <v>6830.6409351386665</v>
      </c>
      <c r="U22" s="11">
        <v>7106.3972013099392</v>
      </c>
      <c r="V22" s="11">
        <v>7044.0614784073887</v>
      </c>
      <c r="W22" s="11">
        <v>6805.4143085444248</v>
      </c>
      <c r="X22" s="11">
        <v>6433.3013822769663</v>
      </c>
      <c r="Y22" s="12">
        <v>6078.2419786609062</v>
      </c>
    </row>
    <row r="23" spans="1:25" x14ac:dyDescent="0.3">
      <c r="A23" s="5">
        <f t="shared" si="0"/>
        <v>42449</v>
      </c>
      <c r="B23" s="10">
        <v>5869.4570029059269</v>
      </c>
      <c r="C23" s="11">
        <v>5738.4100803163228</v>
      </c>
      <c r="D23" s="11">
        <v>5671.307715757318</v>
      </c>
      <c r="E23" s="11">
        <v>5649.2044909011174</v>
      </c>
      <c r="F23" s="11">
        <v>5675.0530966016413</v>
      </c>
      <c r="G23" s="11">
        <v>5791.0686136921449</v>
      </c>
      <c r="H23" s="11">
        <v>6079.5290164393837</v>
      </c>
      <c r="I23" s="11">
        <v>6230.2241516871145</v>
      </c>
      <c r="J23" s="11">
        <v>6437.0516117630978</v>
      </c>
      <c r="K23" s="11">
        <v>6562.8153069653126</v>
      </c>
      <c r="L23" s="11">
        <v>6588.2533800586198</v>
      </c>
      <c r="M23" s="11">
        <v>6574.6607027636401</v>
      </c>
      <c r="N23" s="11">
        <v>6552.4318328345817</v>
      </c>
      <c r="O23" s="11">
        <v>6487.7352045312964</v>
      </c>
      <c r="P23" s="11">
        <v>6419.1745538951473</v>
      </c>
      <c r="Q23" s="11">
        <v>6409.1660820601101</v>
      </c>
      <c r="R23" s="11">
        <v>6504.2253571901265</v>
      </c>
      <c r="S23" s="11">
        <v>6606.1017157848673</v>
      </c>
      <c r="T23" s="11">
        <v>6747.2380313008998</v>
      </c>
      <c r="U23" s="11">
        <v>7134.3686044871984</v>
      </c>
      <c r="V23" s="11">
        <v>7110.8165736511137</v>
      </c>
      <c r="W23" s="11">
        <v>6859.6746058262333</v>
      </c>
      <c r="X23" s="11">
        <v>6530.3021276783729</v>
      </c>
      <c r="Y23" s="12">
        <v>6223.4186330134689</v>
      </c>
    </row>
    <row r="24" spans="1:25" x14ac:dyDescent="0.3">
      <c r="A24" s="5">
        <f t="shared" si="0"/>
        <v>42450</v>
      </c>
      <c r="B24" s="10">
        <v>6039.9624410392389</v>
      </c>
      <c r="C24" s="11">
        <v>5941.4395242398732</v>
      </c>
      <c r="D24" s="11">
        <v>5936.3164707350752</v>
      </c>
      <c r="E24" s="11">
        <v>5999.9337133065401</v>
      </c>
      <c r="F24" s="11">
        <v>6245.9432961638604</v>
      </c>
      <c r="G24" s="11">
        <v>6801.3847464501459</v>
      </c>
      <c r="H24" s="11">
        <v>7620.1415492177966</v>
      </c>
      <c r="I24" s="11">
        <v>7918.7717742374271</v>
      </c>
      <c r="J24" s="11">
        <v>8001.0571237750901</v>
      </c>
      <c r="K24" s="11">
        <v>8004.88781347636</v>
      </c>
      <c r="L24" s="11">
        <v>7990.8500288378582</v>
      </c>
      <c r="M24" s="11">
        <v>7952.6088178402342</v>
      </c>
      <c r="N24" s="11">
        <v>7865.6776257060264</v>
      </c>
      <c r="O24" s="11">
        <v>7788.2830208566829</v>
      </c>
      <c r="P24" s="11">
        <v>7681.0301699828706</v>
      </c>
      <c r="Q24" s="11">
        <v>7552.8420014451203</v>
      </c>
      <c r="R24" s="11">
        <v>7478.7252936261457</v>
      </c>
      <c r="S24" s="11">
        <v>7519.8712389639031</v>
      </c>
      <c r="T24" s="11">
        <v>7543.8298938729458</v>
      </c>
      <c r="U24" s="11">
        <v>7864.0436470683107</v>
      </c>
      <c r="V24" s="11">
        <v>7776.5971389945953</v>
      </c>
      <c r="W24" s="11">
        <v>7437.6808698632167</v>
      </c>
      <c r="X24" s="11">
        <v>6919.9612989126608</v>
      </c>
      <c r="Y24" s="12">
        <v>6511.6278794824157</v>
      </c>
    </row>
    <row r="25" spans="1:25" x14ac:dyDescent="0.3">
      <c r="A25" s="5">
        <f t="shared" si="0"/>
        <v>42451</v>
      </c>
      <c r="B25" s="10">
        <v>6268.1993009739799</v>
      </c>
      <c r="C25" s="11">
        <v>6095.8625918147627</v>
      </c>
      <c r="D25" s="11">
        <v>6024.8211346117087</v>
      </c>
      <c r="E25" s="11">
        <v>6032.3393623967813</v>
      </c>
      <c r="F25" s="11">
        <v>6231.668369450018</v>
      </c>
      <c r="G25" s="11">
        <v>6752.7755652902151</v>
      </c>
      <c r="H25" s="11">
        <v>7530.7178973872278</v>
      </c>
      <c r="I25" s="11">
        <v>7837.2987367751321</v>
      </c>
      <c r="J25" s="11">
        <v>7887.3220215293759</v>
      </c>
      <c r="K25" s="11">
        <v>7905.6939489855567</v>
      </c>
      <c r="L25" s="11">
        <v>7950.7793820474362</v>
      </c>
      <c r="M25" s="11">
        <v>7933.6466548889457</v>
      </c>
      <c r="N25" s="11">
        <v>7837.1516406255032</v>
      </c>
      <c r="O25" s="11">
        <v>7785.0562758834221</v>
      </c>
      <c r="P25" s="11">
        <v>7668.3834460601465</v>
      </c>
      <c r="Q25" s="11">
        <v>7550.2051617116867</v>
      </c>
      <c r="R25" s="11">
        <v>7496.2837086491572</v>
      </c>
      <c r="S25" s="11">
        <v>7522.1703693830405</v>
      </c>
      <c r="T25" s="11">
        <v>7564.7835285210931</v>
      </c>
      <c r="U25" s="11">
        <v>7814.0375265106049</v>
      </c>
      <c r="V25" s="11">
        <v>7721.3290905355279</v>
      </c>
      <c r="W25" s="11">
        <v>7379.2505444397048</v>
      </c>
      <c r="X25" s="11">
        <v>6905.0658425389811</v>
      </c>
      <c r="Y25" s="12">
        <v>6508.0520037283568</v>
      </c>
    </row>
    <row r="26" spans="1:25" x14ac:dyDescent="0.3">
      <c r="A26" s="5">
        <f t="shared" si="0"/>
        <v>42452</v>
      </c>
      <c r="B26" s="10">
        <v>6278.352376476807</v>
      </c>
      <c r="C26" s="11">
        <v>6140.7547906196078</v>
      </c>
      <c r="D26" s="11">
        <v>6089.3958606163405</v>
      </c>
      <c r="E26" s="11">
        <v>6107.6181046765214</v>
      </c>
      <c r="F26" s="11">
        <v>6305.6656389140217</v>
      </c>
      <c r="G26" s="11">
        <v>6863.4298785600331</v>
      </c>
      <c r="H26" s="11">
        <v>7653.9338915236276</v>
      </c>
      <c r="I26" s="11">
        <v>7976.3011374382459</v>
      </c>
      <c r="J26" s="11">
        <v>8068.6178521053189</v>
      </c>
      <c r="K26" s="11">
        <v>8134.5793766654406</v>
      </c>
      <c r="L26" s="11">
        <v>8179.7320192446014</v>
      </c>
      <c r="M26" s="11">
        <v>8230.7341360834198</v>
      </c>
      <c r="N26" s="11">
        <v>8166.1899187944391</v>
      </c>
      <c r="O26" s="11">
        <v>8216.4803452458636</v>
      </c>
      <c r="P26" s="11">
        <v>8118.8638343110943</v>
      </c>
      <c r="Q26" s="11">
        <v>8083.2419640795006</v>
      </c>
      <c r="R26" s="11">
        <v>8094.7911410278657</v>
      </c>
      <c r="S26" s="11">
        <v>8144.8472084475652</v>
      </c>
      <c r="T26" s="11">
        <v>8180.5707229383397</v>
      </c>
      <c r="U26" s="11">
        <v>8230.412895247362</v>
      </c>
      <c r="V26" s="11">
        <v>8039.2276318378708</v>
      </c>
      <c r="W26" s="11">
        <v>7645.2397220160938</v>
      </c>
      <c r="X26" s="11">
        <v>7130.7397557480008</v>
      </c>
      <c r="Y26" s="12">
        <v>6748.8168938022891</v>
      </c>
    </row>
    <row r="27" spans="1:25" x14ac:dyDescent="0.3">
      <c r="A27" s="5">
        <f t="shared" si="0"/>
        <v>42453</v>
      </c>
      <c r="B27" s="10">
        <v>6498.960191438774</v>
      </c>
      <c r="C27" s="11">
        <v>6346.0530873287953</v>
      </c>
      <c r="D27" s="11">
        <v>6275.7407983163639</v>
      </c>
      <c r="E27" s="11">
        <v>6297.5429338256672</v>
      </c>
      <c r="F27" s="11">
        <v>6446.7108543953327</v>
      </c>
      <c r="G27" s="11">
        <v>6929.0682418004426</v>
      </c>
      <c r="H27" s="11">
        <v>7624.3884263750169</v>
      </c>
      <c r="I27" s="11">
        <v>7955.450849607194</v>
      </c>
      <c r="J27" s="11">
        <v>8133.2077000957779</v>
      </c>
      <c r="K27" s="11">
        <v>8232.0295923340782</v>
      </c>
      <c r="L27" s="11">
        <v>8315.5587426318034</v>
      </c>
      <c r="M27" s="11">
        <v>8309.3913091062605</v>
      </c>
      <c r="N27" s="11">
        <v>8279.3506167306477</v>
      </c>
      <c r="O27" s="11">
        <v>8244.8123571179894</v>
      </c>
      <c r="P27" s="11">
        <v>8137.4928590891077</v>
      </c>
      <c r="Q27" s="11">
        <v>8043.8731440240144</v>
      </c>
      <c r="R27" s="11">
        <v>8030.2791729047685</v>
      </c>
      <c r="S27" s="11">
        <v>7969.8339683523955</v>
      </c>
      <c r="T27" s="11">
        <v>7884.8224166198315</v>
      </c>
      <c r="U27" s="11">
        <v>8045.6756928806972</v>
      </c>
      <c r="V27" s="11">
        <v>7969.9669950363386</v>
      </c>
      <c r="W27" s="11">
        <v>7613.8996135558655</v>
      </c>
      <c r="X27" s="11">
        <v>7081.6846867602699</v>
      </c>
      <c r="Y27" s="12">
        <v>6638.1537653520245</v>
      </c>
    </row>
    <row r="28" spans="1:25" x14ac:dyDescent="0.3">
      <c r="A28" s="5">
        <f t="shared" si="0"/>
        <v>42454</v>
      </c>
      <c r="B28" s="10">
        <v>6356.1470176367993</v>
      </c>
      <c r="C28" s="11">
        <v>6205.3667168178063</v>
      </c>
      <c r="D28" s="11">
        <v>6097.5460386884015</v>
      </c>
      <c r="E28" s="11">
        <v>6098.5886991279904</v>
      </c>
      <c r="F28" s="11">
        <v>6210.3377110803358</v>
      </c>
      <c r="G28" s="11">
        <v>6561.3043647008362</v>
      </c>
      <c r="H28" s="11">
        <v>7078.2461527196701</v>
      </c>
      <c r="I28" s="11">
        <v>7297.5067727793821</v>
      </c>
      <c r="J28" s="11">
        <v>7431.2927562864788</v>
      </c>
      <c r="K28" s="11">
        <v>7443.8141346084567</v>
      </c>
      <c r="L28" s="11">
        <v>7395.7959751674016</v>
      </c>
      <c r="M28" s="11">
        <v>7308.3739530896382</v>
      </c>
      <c r="N28" s="11">
        <v>7160.0295146588851</v>
      </c>
      <c r="O28" s="11">
        <v>7038.963427050232</v>
      </c>
      <c r="P28" s="11">
        <v>6939.6346024581135</v>
      </c>
      <c r="Q28" s="11">
        <v>6833.2041072961183</v>
      </c>
      <c r="R28" s="11">
        <v>6781.5455161039781</v>
      </c>
      <c r="S28" s="11">
        <v>6771.7753198479522</v>
      </c>
      <c r="T28" s="11">
        <v>6727.8876166280315</v>
      </c>
      <c r="U28" s="11">
        <v>6994.3985232314872</v>
      </c>
      <c r="V28" s="11">
        <v>6995.940512216037</v>
      </c>
      <c r="W28" s="11">
        <v>6816.6063702046968</v>
      </c>
      <c r="X28" s="11">
        <v>6433.1154413200738</v>
      </c>
      <c r="Y28" s="12">
        <v>6089.384453275884</v>
      </c>
    </row>
    <row r="29" spans="1:25" x14ac:dyDescent="0.3">
      <c r="A29" s="5">
        <f t="shared" si="0"/>
        <v>42455</v>
      </c>
      <c r="B29" s="10">
        <v>5835.1293683316744</v>
      </c>
      <c r="C29" s="11">
        <v>5699.1680808943993</v>
      </c>
      <c r="D29" s="11">
        <v>5616.310889154388</v>
      </c>
      <c r="E29" s="11">
        <v>5582.069614862985</v>
      </c>
      <c r="F29" s="11">
        <v>5653.0708669549585</v>
      </c>
      <c r="G29" s="11">
        <v>5812.2457365699638</v>
      </c>
      <c r="H29" s="11">
        <v>6059.9103437104395</v>
      </c>
      <c r="I29" s="11">
        <v>6238.9533066054619</v>
      </c>
      <c r="J29" s="11">
        <v>6499.1019268278242</v>
      </c>
      <c r="K29" s="11">
        <v>6636.3345287182274</v>
      </c>
      <c r="L29" s="11">
        <v>6644.7202112898103</v>
      </c>
      <c r="M29" s="11">
        <v>6587.7831387823053</v>
      </c>
      <c r="N29" s="11">
        <v>6449.5950110383928</v>
      </c>
      <c r="O29" s="11">
        <v>6327.0213339929451</v>
      </c>
      <c r="P29" s="11">
        <v>6271.9499391623031</v>
      </c>
      <c r="Q29" s="11">
        <v>6230.3393703315896</v>
      </c>
      <c r="R29" s="11">
        <v>6297.7664050536659</v>
      </c>
      <c r="S29" s="11">
        <v>6421.363125782982</v>
      </c>
      <c r="T29" s="11">
        <v>6497.8026725116142</v>
      </c>
      <c r="U29" s="11">
        <v>6736.6087865427544</v>
      </c>
      <c r="V29" s="11">
        <v>6689.2427355454865</v>
      </c>
      <c r="W29" s="11">
        <v>6436.4615266960973</v>
      </c>
      <c r="X29" s="11">
        <v>6105.6739528326325</v>
      </c>
      <c r="Y29" s="12">
        <v>5758.6730478413465</v>
      </c>
    </row>
    <row r="30" spans="1:25" x14ac:dyDescent="0.3">
      <c r="A30" s="5">
        <f t="shared" si="0"/>
        <v>42456</v>
      </c>
      <c r="B30" s="10">
        <v>5469.0239473546098</v>
      </c>
      <c r="C30" s="11">
        <v>5349.8782496427184</v>
      </c>
      <c r="D30" s="11">
        <v>5283.7319049119087</v>
      </c>
      <c r="E30" s="11">
        <v>5231.5852131691981</v>
      </c>
      <c r="F30" s="11">
        <v>5263.6206321325408</v>
      </c>
      <c r="G30" s="11">
        <v>5412.9325176780339</v>
      </c>
      <c r="H30" s="11">
        <v>5638.2061831270012</v>
      </c>
      <c r="I30" s="11">
        <v>5817.9256456922794</v>
      </c>
      <c r="J30" s="11">
        <v>6086.0802751429237</v>
      </c>
      <c r="K30" s="11">
        <v>6215.1912421096104</v>
      </c>
      <c r="L30" s="11">
        <v>6231.8579398290713</v>
      </c>
      <c r="M30" s="11">
        <v>6223.1505261508946</v>
      </c>
      <c r="N30" s="11">
        <v>6135.3379056585827</v>
      </c>
      <c r="O30" s="11">
        <v>6059.8469985887887</v>
      </c>
      <c r="P30" s="11">
        <v>6011.462039114107</v>
      </c>
      <c r="Q30" s="11">
        <v>5993.7307890981965</v>
      </c>
      <c r="R30" s="11">
        <v>6071.0021098100988</v>
      </c>
      <c r="S30" s="11">
        <v>6158.0116057092619</v>
      </c>
      <c r="T30" s="11">
        <v>6260.4674179747008</v>
      </c>
      <c r="U30" s="11">
        <v>6507.4225168788525</v>
      </c>
      <c r="V30" s="11">
        <v>6479.9617124746483</v>
      </c>
      <c r="W30" s="11">
        <v>6244.9161206513654</v>
      </c>
      <c r="X30" s="11">
        <v>5905.7855469406322</v>
      </c>
      <c r="Y30" s="12">
        <v>5651.3384022964101</v>
      </c>
    </row>
    <row r="31" spans="1:25" x14ac:dyDescent="0.3">
      <c r="A31" s="5">
        <f t="shared" si="0"/>
        <v>42457</v>
      </c>
      <c r="B31" s="10">
        <v>5516.4854310523524</v>
      </c>
      <c r="C31" s="11">
        <v>5463.8339564174712</v>
      </c>
      <c r="D31" s="11">
        <v>5441.6638548098135</v>
      </c>
      <c r="E31" s="11">
        <v>5501.1111297568132</v>
      </c>
      <c r="F31" s="11">
        <v>5714.8782006370157</v>
      </c>
      <c r="G31" s="11">
        <v>6284.397491646052</v>
      </c>
      <c r="H31" s="11">
        <v>7062.6054149906577</v>
      </c>
      <c r="I31" s="11">
        <v>7450.4929791614659</v>
      </c>
      <c r="J31" s="11">
        <v>7659.7222158617669</v>
      </c>
      <c r="K31" s="11">
        <v>7746.5932765404577</v>
      </c>
      <c r="L31" s="11">
        <v>7775.5379320591701</v>
      </c>
      <c r="M31" s="11">
        <v>7739.674357500422</v>
      </c>
      <c r="N31" s="11">
        <v>7692.0429434245798</v>
      </c>
      <c r="O31" s="11">
        <v>7612.4787060527233</v>
      </c>
      <c r="P31" s="11">
        <v>7500.9193524611728</v>
      </c>
      <c r="Q31" s="11">
        <v>7360.1033874028526</v>
      </c>
      <c r="R31" s="11">
        <v>7267.0161540519384</v>
      </c>
      <c r="S31" s="11">
        <v>7234.937558423243</v>
      </c>
      <c r="T31" s="11">
        <v>7244.9781189031974</v>
      </c>
      <c r="U31" s="11">
        <v>7487.4635506397181</v>
      </c>
      <c r="V31" s="11">
        <v>7536.3588297417537</v>
      </c>
      <c r="W31" s="11">
        <v>7242.5897171699589</v>
      </c>
      <c r="X31" s="11">
        <v>6780.2069117063047</v>
      </c>
      <c r="Y31" s="12">
        <v>6409.233408258423</v>
      </c>
    </row>
    <row r="32" spans="1:25" x14ac:dyDescent="0.3">
      <c r="A32" s="5">
        <f t="shared" si="0"/>
        <v>42458</v>
      </c>
      <c r="B32" s="10">
        <v>6174.266408436305</v>
      </c>
      <c r="C32" s="11">
        <v>6031.6854929604115</v>
      </c>
      <c r="D32" s="11">
        <v>5968.4268117354368</v>
      </c>
      <c r="E32" s="11">
        <v>5996.8372572747985</v>
      </c>
      <c r="F32" s="11">
        <v>6213.8557454323081</v>
      </c>
      <c r="G32" s="11">
        <v>6722.1109767629341</v>
      </c>
      <c r="H32" s="11">
        <v>7452.1999854805554</v>
      </c>
      <c r="I32" s="11">
        <v>7722.384162072558</v>
      </c>
      <c r="J32" s="11">
        <v>7782.8730517883951</v>
      </c>
      <c r="K32" s="11">
        <v>7778.2403800944048</v>
      </c>
      <c r="L32" s="11">
        <v>7769.446047209336</v>
      </c>
      <c r="M32" s="11">
        <v>7748.2508486766446</v>
      </c>
      <c r="N32" s="11">
        <v>7681.8617860522436</v>
      </c>
      <c r="O32" s="11">
        <v>7651.3841979406134</v>
      </c>
      <c r="P32" s="11">
        <v>7571.8391041352652</v>
      </c>
      <c r="Q32" s="11">
        <v>7441.7105068261526</v>
      </c>
      <c r="R32" s="11">
        <v>7355.3152932359026</v>
      </c>
      <c r="S32" s="11">
        <v>7304.3289667820991</v>
      </c>
      <c r="T32" s="11">
        <v>7314.0870194581057</v>
      </c>
      <c r="U32" s="11">
        <v>7580.4729106839377</v>
      </c>
      <c r="V32" s="11">
        <v>7565.2970639074756</v>
      </c>
      <c r="W32" s="11">
        <v>7236.1933102437015</v>
      </c>
      <c r="X32" s="11">
        <v>6777.5286718250145</v>
      </c>
      <c r="Y32" s="12">
        <v>6349.4190118428251</v>
      </c>
    </row>
    <row r="33" spans="1:29" x14ac:dyDescent="0.3">
      <c r="A33" s="5">
        <f t="shared" si="0"/>
        <v>42459</v>
      </c>
      <c r="B33" s="10">
        <v>6087.9261395174808</v>
      </c>
      <c r="C33" s="11">
        <v>5943.4584390145346</v>
      </c>
      <c r="D33" s="11">
        <v>5872.4864378622133</v>
      </c>
      <c r="E33" s="11">
        <v>5906.2611362997486</v>
      </c>
      <c r="F33" s="11">
        <v>6096.4802672763553</v>
      </c>
      <c r="G33" s="11">
        <v>6594.9701188757235</v>
      </c>
      <c r="H33" s="11">
        <v>7326.3978608470679</v>
      </c>
      <c r="I33" s="11">
        <v>7638.6676274254232</v>
      </c>
      <c r="J33" s="11">
        <v>7759.8968312200886</v>
      </c>
      <c r="K33" s="11">
        <v>7824.8025834344844</v>
      </c>
      <c r="L33" s="11">
        <v>7905.2188175087776</v>
      </c>
      <c r="M33" s="11">
        <v>7943.4456716857976</v>
      </c>
      <c r="N33" s="11">
        <v>7932.8338536468918</v>
      </c>
      <c r="O33" s="11">
        <v>7910.9499691422734</v>
      </c>
      <c r="P33" s="11">
        <v>7795.6381778504829</v>
      </c>
      <c r="Q33" s="11">
        <v>7696.4034185897353</v>
      </c>
      <c r="R33" s="11">
        <v>7624.7714379695726</v>
      </c>
      <c r="S33" s="11">
        <v>7526.0683497901973</v>
      </c>
      <c r="T33" s="11">
        <v>7598.3113462683241</v>
      </c>
      <c r="U33" s="11">
        <v>7791.2153249857874</v>
      </c>
      <c r="V33" s="11">
        <v>7664.1045020925467</v>
      </c>
      <c r="W33" s="11">
        <v>7316.226906718407</v>
      </c>
      <c r="X33" s="11">
        <v>6864.0602748024094</v>
      </c>
      <c r="Y33" s="12">
        <v>6435.0588870987731</v>
      </c>
    </row>
    <row r="34" spans="1:29" ht="15" thickBot="1" x14ac:dyDescent="0.35">
      <c r="A34" s="5">
        <f t="shared" si="0"/>
        <v>42460</v>
      </c>
      <c r="B34" s="15">
        <v>6176.683956552959</v>
      </c>
      <c r="C34" s="16">
        <v>6010.0534368646031</v>
      </c>
      <c r="D34" s="16">
        <v>5925.7161870929367</v>
      </c>
      <c r="E34" s="16">
        <v>5925.9673145407596</v>
      </c>
      <c r="F34" s="16">
        <v>6079.2695590349404</v>
      </c>
      <c r="G34" s="16">
        <v>6567.7329004107442</v>
      </c>
      <c r="H34" s="16">
        <v>7331.6972099672757</v>
      </c>
      <c r="I34" s="16">
        <v>7709.0907021655066</v>
      </c>
      <c r="J34" s="16">
        <v>7893.1573889943265</v>
      </c>
      <c r="K34" s="16">
        <v>7947.1723023021586</v>
      </c>
      <c r="L34" s="16">
        <v>8048.4820961623354</v>
      </c>
      <c r="M34" s="16">
        <v>8122.1608655885802</v>
      </c>
      <c r="N34" s="16">
        <v>8033.3438931532273</v>
      </c>
      <c r="O34" s="16">
        <v>8000.2893313449676</v>
      </c>
      <c r="P34" s="16">
        <v>7852.2430215259792</v>
      </c>
      <c r="Q34" s="16">
        <v>7722.4916946731519</v>
      </c>
      <c r="R34" s="16">
        <v>7690.9785543943435</v>
      </c>
      <c r="S34" s="16">
        <v>7704.0147247974983</v>
      </c>
      <c r="T34" s="16">
        <v>7703.4181947517991</v>
      </c>
      <c r="U34" s="16">
        <v>7805.8394901452748</v>
      </c>
      <c r="V34" s="16">
        <v>7738.4475299453779</v>
      </c>
      <c r="W34" s="16">
        <v>7405.6036385572252</v>
      </c>
      <c r="X34" s="16">
        <v>6874.7611809695973</v>
      </c>
      <c r="Y34" s="17">
        <v>6462.8049288120055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8684.2746330844293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42461</v>
      </c>
      <c r="B4" s="6">
        <v>6245.2200523025513</v>
      </c>
      <c r="C4" s="7">
        <v>6075.6868481726815</v>
      </c>
      <c r="D4" s="7">
        <v>6003.6539523113361</v>
      </c>
      <c r="E4" s="7">
        <v>5994.2004725833931</v>
      </c>
      <c r="F4" s="7">
        <v>6155.0009540973078</v>
      </c>
      <c r="G4" s="7">
        <v>6625.1474876205575</v>
      </c>
      <c r="H4" s="7">
        <v>7261.2292652860715</v>
      </c>
      <c r="I4" s="7">
        <v>7558.260439777152</v>
      </c>
      <c r="J4" s="7">
        <v>7663.8373836457522</v>
      </c>
      <c r="K4" s="7">
        <v>7692.8668809715809</v>
      </c>
      <c r="L4" s="7">
        <v>7726.3963435809546</v>
      </c>
      <c r="M4" s="7">
        <v>7684.7503489057726</v>
      </c>
      <c r="N4" s="7">
        <v>7568.2624858801064</v>
      </c>
      <c r="O4" s="8">
        <v>7567.2275862416745</v>
      </c>
      <c r="P4" s="7">
        <v>7440.1736242641628</v>
      </c>
      <c r="Q4" s="7">
        <v>7347.8750478137626</v>
      </c>
      <c r="R4" s="8">
        <v>7318.3626225329581</v>
      </c>
      <c r="S4" s="7">
        <v>7262.8344142358701</v>
      </c>
      <c r="T4" s="7">
        <v>7181.0978736759753</v>
      </c>
      <c r="U4" s="7">
        <v>7363.5097662070193</v>
      </c>
      <c r="V4" s="7">
        <v>7413.4352037467761</v>
      </c>
      <c r="W4" s="7">
        <v>7144.9888678072612</v>
      </c>
      <c r="X4" s="7">
        <v>6709.3615238425509</v>
      </c>
      <c r="Y4" s="9">
        <v>6281.7279565104736</v>
      </c>
    </row>
    <row r="5" spans="1:25" x14ac:dyDescent="0.3">
      <c r="A5" s="5">
        <f>+A4+1</f>
        <v>42462</v>
      </c>
      <c r="B5" s="10">
        <v>6034.8689591679622</v>
      </c>
      <c r="C5" s="11">
        <v>5879.0729894410188</v>
      </c>
      <c r="D5" s="11">
        <v>5799.5412543024358</v>
      </c>
      <c r="E5" s="11">
        <v>5783.7351643817128</v>
      </c>
      <c r="F5" s="11">
        <v>5827.4460603598627</v>
      </c>
      <c r="G5" s="11">
        <v>6047.6581574095271</v>
      </c>
      <c r="H5" s="11">
        <v>6325.0360067189122</v>
      </c>
      <c r="I5" s="11">
        <v>6609.6192749290203</v>
      </c>
      <c r="J5" s="11">
        <v>6930.0984641204732</v>
      </c>
      <c r="K5" s="11">
        <v>7094.9450430124034</v>
      </c>
      <c r="L5" s="11">
        <v>7142.4392326340794</v>
      </c>
      <c r="M5" s="11">
        <v>7133.7027472485124</v>
      </c>
      <c r="N5" s="11">
        <v>7047.4313416821078</v>
      </c>
      <c r="O5" s="11">
        <v>6957.9145092756016</v>
      </c>
      <c r="P5" s="11">
        <v>6881.4059927786984</v>
      </c>
      <c r="Q5" s="11">
        <v>6823.581306522562</v>
      </c>
      <c r="R5" s="11">
        <v>6860.2749828843525</v>
      </c>
      <c r="S5" s="11">
        <v>6887.5656135838162</v>
      </c>
      <c r="T5" s="11">
        <v>6860.7157397447381</v>
      </c>
      <c r="U5" s="11">
        <v>7067.8060148087434</v>
      </c>
      <c r="V5" s="11">
        <v>7155.5336904289252</v>
      </c>
      <c r="W5" s="11">
        <v>6931.4753959726258</v>
      </c>
      <c r="X5" s="11">
        <v>6519.3165711232496</v>
      </c>
      <c r="Y5" s="12">
        <v>6177.3746592943235</v>
      </c>
    </row>
    <row r="6" spans="1:25" x14ac:dyDescent="0.3">
      <c r="A6" s="5">
        <f t="shared" ref="A6:A33" si="0">+A5+1</f>
        <v>42463</v>
      </c>
      <c r="B6" s="10">
        <v>5936.1172735906157</v>
      </c>
      <c r="C6" s="11">
        <v>5789.3056075383829</v>
      </c>
      <c r="D6" s="11">
        <v>5704.6996660801451</v>
      </c>
      <c r="E6" s="11">
        <v>5675.3218882159972</v>
      </c>
      <c r="F6" s="11">
        <v>5683.8758081158749</v>
      </c>
      <c r="G6" s="11">
        <v>5799.3407329497222</v>
      </c>
      <c r="H6" s="11">
        <v>6052.9539147813393</v>
      </c>
      <c r="I6" s="11">
        <v>6250.1855487190278</v>
      </c>
      <c r="J6" s="11">
        <v>6511.0053746564827</v>
      </c>
      <c r="K6" s="11">
        <v>6671.5464771432489</v>
      </c>
      <c r="L6" s="11">
        <v>6718.4368724851347</v>
      </c>
      <c r="M6" s="11">
        <v>6705.6548117030497</v>
      </c>
      <c r="N6" s="11">
        <v>6651.4121436639307</v>
      </c>
      <c r="O6" s="11">
        <v>6579.9741502502711</v>
      </c>
      <c r="P6" s="11">
        <v>6512.0490115861185</v>
      </c>
      <c r="Q6" s="11">
        <v>6510.923719909586</v>
      </c>
      <c r="R6" s="11">
        <v>6590.7298730672628</v>
      </c>
      <c r="S6" s="11">
        <v>6735.4833781024436</v>
      </c>
      <c r="T6" s="11">
        <v>6760.7695718543573</v>
      </c>
      <c r="U6" s="11">
        <v>6924.7379165238081</v>
      </c>
      <c r="V6" s="11">
        <v>6972.5675014167391</v>
      </c>
      <c r="W6" s="11">
        <v>6702.6121226853074</v>
      </c>
      <c r="X6" s="11">
        <v>6348.8971679075621</v>
      </c>
      <c r="Y6" s="12">
        <v>6065.2737753549109</v>
      </c>
    </row>
    <row r="7" spans="1:25" x14ac:dyDescent="0.3">
      <c r="A7" s="5">
        <f t="shared" si="0"/>
        <v>42464</v>
      </c>
      <c r="B7" s="10">
        <v>5890.177106385051</v>
      </c>
      <c r="C7" s="11">
        <v>5792.9212199954382</v>
      </c>
      <c r="D7" s="11">
        <v>5780.7873453097518</v>
      </c>
      <c r="E7" s="11">
        <v>5835.8065775280011</v>
      </c>
      <c r="F7" s="11">
        <v>6086.1424967138546</v>
      </c>
      <c r="G7" s="11">
        <v>6696.7574861536505</v>
      </c>
      <c r="H7" s="11">
        <v>7511.1838308778943</v>
      </c>
      <c r="I7" s="11">
        <v>7908.1989524265146</v>
      </c>
      <c r="J7" s="11">
        <v>8033.5576110782949</v>
      </c>
      <c r="K7" s="11">
        <v>8111.3925464729218</v>
      </c>
      <c r="L7" s="11">
        <v>8108.0718519804495</v>
      </c>
      <c r="M7" s="11">
        <v>8100.1416135418167</v>
      </c>
      <c r="N7" s="11">
        <v>8013.1455660465153</v>
      </c>
      <c r="O7" s="11">
        <v>7951.7386279842749</v>
      </c>
      <c r="P7" s="11">
        <v>7893.3636739249769</v>
      </c>
      <c r="Q7" s="11">
        <v>7830.7295145297421</v>
      </c>
      <c r="R7" s="11">
        <v>7794.3619044939678</v>
      </c>
      <c r="S7" s="11">
        <v>7798.2007571084205</v>
      </c>
      <c r="T7" s="11">
        <v>7785.1820882114598</v>
      </c>
      <c r="U7" s="11">
        <v>7967.403305021865</v>
      </c>
      <c r="V7" s="11">
        <v>7990.8019197270887</v>
      </c>
      <c r="W7" s="11">
        <v>7657.6210589616821</v>
      </c>
      <c r="X7" s="11">
        <v>7136.4580264050101</v>
      </c>
      <c r="Y7" s="12">
        <v>6712.9624499453876</v>
      </c>
    </row>
    <row r="8" spans="1:25" x14ac:dyDescent="0.3">
      <c r="A8" s="5">
        <f t="shared" si="0"/>
        <v>42465</v>
      </c>
      <c r="B8" s="10">
        <v>6482.8970216103917</v>
      </c>
      <c r="C8" s="11">
        <v>6327.8207747957022</v>
      </c>
      <c r="D8" s="11">
        <v>6274.9502441501108</v>
      </c>
      <c r="E8" s="11">
        <v>6308.5377165149193</v>
      </c>
      <c r="F8" s="11">
        <v>6499.2461639643161</v>
      </c>
      <c r="G8" s="11">
        <v>7064.5888358477978</v>
      </c>
      <c r="H8" s="11">
        <v>7787.1615819934941</v>
      </c>
      <c r="I8" s="11">
        <v>8025.0935269994243</v>
      </c>
      <c r="J8" s="11">
        <v>8065.8606847450137</v>
      </c>
      <c r="K8" s="11">
        <v>8042.8936422884835</v>
      </c>
      <c r="L8" s="11">
        <v>8005.6633162641992</v>
      </c>
      <c r="M8" s="11">
        <v>7959.7597461985197</v>
      </c>
      <c r="N8" s="11">
        <v>7870.4958449532323</v>
      </c>
      <c r="O8" s="11">
        <v>7830.8908484101294</v>
      </c>
      <c r="P8" s="11">
        <v>7771.2909249327831</v>
      </c>
      <c r="Q8" s="11">
        <v>7662.6214236667165</v>
      </c>
      <c r="R8" s="11">
        <v>7711.6216979198534</v>
      </c>
      <c r="S8" s="11">
        <v>7793.8771682073384</v>
      </c>
      <c r="T8" s="11">
        <v>7894.7000065590973</v>
      </c>
      <c r="U8" s="11">
        <v>8079.1574634519411</v>
      </c>
      <c r="V8" s="11">
        <v>7990.6630813205566</v>
      </c>
      <c r="W8" s="11">
        <v>7612.6413046312418</v>
      </c>
      <c r="X8" s="11">
        <v>7088.2754490865009</v>
      </c>
      <c r="Y8" s="12">
        <v>6658.8954233799923</v>
      </c>
    </row>
    <row r="9" spans="1:25" x14ac:dyDescent="0.3">
      <c r="A9" s="5">
        <f t="shared" si="0"/>
        <v>42466</v>
      </c>
      <c r="B9" s="10">
        <v>6350.1193627400244</v>
      </c>
      <c r="C9" s="11">
        <v>6175.9679303844296</v>
      </c>
      <c r="D9" s="11">
        <v>6135.6966051378186</v>
      </c>
      <c r="E9" s="11">
        <v>6155.9153737728866</v>
      </c>
      <c r="F9" s="11">
        <v>6316.0932555503068</v>
      </c>
      <c r="G9" s="11">
        <v>6833.2306664851985</v>
      </c>
      <c r="H9" s="11">
        <v>7648.071478909912</v>
      </c>
      <c r="I9" s="11">
        <v>7987.412342317215</v>
      </c>
      <c r="J9" s="11">
        <v>8037.5120724774251</v>
      </c>
      <c r="K9" s="11">
        <v>8062.1562426703313</v>
      </c>
      <c r="L9" s="11">
        <v>8084.8137791926938</v>
      </c>
      <c r="M9" s="11">
        <v>8041.9882641042577</v>
      </c>
      <c r="N9" s="11">
        <v>7912.9953148234508</v>
      </c>
      <c r="O9" s="11">
        <v>7902.424107005103</v>
      </c>
      <c r="P9" s="11">
        <v>7826.5612521869971</v>
      </c>
      <c r="Q9" s="11">
        <v>7749.2507110901797</v>
      </c>
      <c r="R9" s="11">
        <v>7779.1149748782573</v>
      </c>
      <c r="S9" s="11">
        <v>7786.3256724631974</v>
      </c>
      <c r="T9" s="11">
        <v>7789.238525529292</v>
      </c>
      <c r="U9" s="11">
        <v>7887.2201116660499</v>
      </c>
      <c r="V9" s="11">
        <v>7810.6744560501975</v>
      </c>
      <c r="W9" s="11">
        <v>7479.933011454792</v>
      </c>
      <c r="X9" s="11">
        <v>6940.9994733488584</v>
      </c>
      <c r="Y9" s="12">
        <v>6525.3001032296143</v>
      </c>
    </row>
    <row r="10" spans="1:25" x14ac:dyDescent="0.3">
      <c r="A10" s="5">
        <f t="shared" si="0"/>
        <v>42467</v>
      </c>
      <c r="B10" s="10">
        <v>6275.568493385641</v>
      </c>
      <c r="C10" s="11">
        <v>6113.7669001184959</v>
      </c>
      <c r="D10" s="11">
        <v>6035.3952536608349</v>
      </c>
      <c r="E10" s="11">
        <v>6028.6311744529366</v>
      </c>
      <c r="F10" s="11">
        <v>6230.1240896952086</v>
      </c>
      <c r="G10" s="11">
        <v>6768.8447304165729</v>
      </c>
      <c r="H10" s="11">
        <v>7553.7226678867828</v>
      </c>
      <c r="I10" s="11">
        <v>7875.1369077813388</v>
      </c>
      <c r="J10" s="11">
        <v>7977.0946075621414</v>
      </c>
      <c r="K10" s="11">
        <v>7995.7858777363999</v>
      </c>
      <c r="L10" s="11">
        <v>8037.1148510962639</v>
      </c>
      <c r="M10" s="11">
        <v>8022.928158145306</v>
      </c>
      <c r="N10" s="11">
        <v>7956.6793483283391</v>
      </c>
      <c r="O10" s="11">
        <v>7916.6539286872458</v>
      </c>
      <c r="P10" s="11">
        <v>7838.3282041894972</v>
      </c>
      <c r="Q10" s="11">
        <v>7746.2120339357662</v>
      </c>
      <c r="R10" s="11">
        <v>7715.9611801620595</v>
      </c>
      <c r="S10" s="13">
        <v>7688.0972302250775</v>
      </c>
      <c r="T10" s="11">
        <v>7675.1461705633546</v>
      </c>
      <c r="U10" s="11">
        <v>7845.4911712274561</v>
      </c>
      <c r="V10" s="11">
        <v>7853.0585279827847</v>
      </c>
      <c r="W10" s="11">
        <v>7510.3135333371756</v>
      </c>
      <c r="X10" s="11">
        <v>6979.4765138351177</v>
      </c>
      <c r="Y10" s="12">
        <v>6546.0335561974598</v>
      </c>
    </row>
    <row r="11" spans="1:25" x14ac:dyDescent="0.3">
      <c r="A11" s="5">
        <f t="shared" si="0"/>
        <v>42468</v>
      </c>
      <c r="B11" s="10">
        <v>6267.9039008945065</v>
      </c>
      <c r="C11" s="11">
        <v>6111.6514668911495</v>
      </c>
      <c r="D11" s="11">
        <v>6038.1748164038154</v>
      </c>
      <c r="E11" s="11">
        <v>6061.2077000271138</v>
      </c>
      <c r="F11" s="11">
        <v>6291.1818546408367</v>
      </c>
      <c r="G11" s="11">
        <v>6783.6702773703964</v>
      </c>
      <c r="H11" s="11">
        <v>7485.503065513909</v>
      </c>
      <c r="I11" s="11">
        <v>7829.6281570118535</v>
      </c>
      <c r="J11" s="11">
        <v>7909.0942153827227</v>
      </c>
      <c r="K11" s="11">
        <v>7921.5430162842376</v>
      </c>
      <c r="L11" s="11">
        <v>7923.0328953577573</v>
      </c>
      <c r="M11" s="11">
        <v>7866.4288281719173</v>
      </c>
      <c r="N11" s="11">
        <v>7786.0992186045596</v>
      </c>
      <c r="O11" s="11">
        <v>7747.5142582968801</v>
      </c>
      <c r="P11" s="11">
        <v>7607.6591044338757</v>
      </c>
      <c r="Q11" s="11">
        <v>7520.4082137319147</v>
      </c>
      <c r="R11" s="11">
        <v>7497.632599922571</v>
      </c>
      <c r="S11" s="11">
        <v>7458.9873712975841</v>
      </c>
      <c r="T11" s="11">
        <v>7400.637661235527</v>
      </c>
      <c r="U11" s="11">
        <v>7568.3845274573059</v>
      </c>
      <c r="V11" s="11">
        <v>7633.3295747248958</v>
      </c>
      <c r="W11" s="11">
        <v>7354.7045248003369</v>
      </c>
      <c r="X11" s="11">
        <v>6890.9147978103319</v>
      </c>
      <c r="Y11" s="12">
        <v>6439.2176907791018</v>
      </c>
    </row>
    <row r="12" spans="1:25" x14ac:dyDescent="0.3">
      <c r="A12" s="5">
        <f t="shared" si="0"/>
        <v>42469</v>
      </c>
      <c r="B12" s="10">
        <v>6183.9244645853214</v>
      </c>
      <c r="C12" s="11">
        <v>6010.9291349338828</v>
      </c>
      <c r="D12" s="11">
        <v>5956.3599251918495</v>
      </c>
      <c r="E12" s="11">
        <v>5931.1325450532358</v>
      </c>
      <c r="F12" s="11">
        <v>5998.2546772066535</v>
      </c>
      <c r="G12" s="11">
        <v>6196.8290127967557</v>
      </c>
      <c r="H12" s="11">
        <v>6432.2486710402145</v>
      </c>
      <c r="I12" s="11">
        <v>6674.6577575136662</v>
      </c>
      <c r="J12" s="11">
        <v>6943.5918210301415</v>
      </c>
      <c r="K12" s="11">
        <v>7033.6457605506912</v>
      </c>
      <c r="L12" s="11">
        <v>7016.1346982023442</v>
      </c>
      <c r="M12" s="11">
        <v>6963.4870255313153</v>
      </c>
      <c r="N12" s="11">
        <v>6834.3776969406426</v>
      </c>
      <c r="O12" s="11">
        <v>6760.4856400250619</v>
      </c>
      <c r="P12" s="11">
        <v>6650.762290383097</v>
      </c>
      <c r="Q12" s="11">
        <v>6580.7639665189918</v>
      </c>
      <c r="R12" s="11">
        <v>6565.3185578814418</v>
      </c>
      <c r="S12" s="11">
        <v>6584.703426873908</v>
      </c>
      <c r="T12" s="11">
        <v>6624.4499135762599</v>
      </c>
      <c r="U12" s="11">
        <v>6852.6937057119803</v>
      </c>
      <c r="V12" s="11">
        <v>6944.5791609139251</v>
      </c>
      <c r="W12" s="11">
        <v>6733.4358049866914</v>
      </c>
      <c r="X12" s="11">
        <v>6372.5083265104176</v>
      </c>
      <c r="Y12" s="12">
        <v>6052.4719314513177</v>
      </c>
    </row>
    <row r="13" spans="1:25" x14ac:dyDescent="0.3">
      <c r="A13" s="5">
        <f t="shared" si="0"/>
        <v>42470</v>
      </c>
      <c r="B13" s="10">
        <v>5797.2637319642281</v>
      </c>
      <c r="C13" s="11">
        <v>5676.298892838945</v>
      </c>
      <c r="D13" s="11">
        <v>5597.8086660089184</v>
      </c>
      <c r="E13" s="11">
        <v>5554.8943196892787</v>
      </c>
      <c r="F13" s="11">
        <v>5595.4408488481213</v>
      </c>
      <c r="G13" s="11">
        <v>5725.9807811270839</v>
      </c>
      <c r="H13" s="11">
        <v>5938.098893635035</v>
      </c>
      <c r="I13" s="11">
        <v>6150.4462968989901</v>
      </c>
      <c r="J13" s="11">
        <v>6445.7889138037481</v>
      </c>
      <c r="K13" s="11">
        <v>6665.314773542791</v>
      </c>
      <c r="L13" s="11">
        <v>6770.457009963684</v>
      </c>
      <c r="M13" s="11">
        <v>6809.3575513989226</v>
      </c>
      <c r="N13" s="11">
        <v>6791.506212473093</v>
      </c>
      <c r="O13" s="11">
        <v>6697.5409254758097</v>
      </c>
      <c r="P13" s="11">
        <v>6617.6798915830823</v>
      </c>
      <c r="Q13" s="11">
        <v>6588.0367752700568</v>
      </c>
      <c r="R13" s="11">
        <v>6660.2151718021751</v>
      </c>
      <c r="S13" s="11">
        <v>6776.5452130548283</v>
      </c>
      <c r="T13" s="11">
        <v>6808.9924485251104</v>
      </c>
      <c r="U13" s="11">
        <v>6949.578082866783</v>
      </c>
      <c r="V13" s="11">
        <v>6952.9364366225536</v>
      </c>
      <c r="W13" s="11">
        <v>6663.9486575166138</v>
      </c>
      <c r="X13" s="11">
        <v>6276.3848787762799</v>
      </c>
      <c r="Y13" s="12">
        <v>5947.6294941602746</v>
      </c>
    </row>
    <row r="14" spans="1:25" x14ac:dyDescent="0.3">
      <c r="A14" s="5">
        <f t="shared" si="0"/>
        <v>42471</v>
      </c>
      <c r="B14" s="10">
        <v>5783.0805489562254</v>
      </c>
      <c r="C14" s="11">
        <v>5645.4617457099921</v>
      </c>
      <c r="D14" s="11">
        <v>5641.5828570529193</v>
      </c>
      <c r="E14" s="11">
        <v>5716.8500893791297</v>
      </c>
      <c r="F14" s="11">
        <v>5960.4848995324628</v>
      </c>
      <c r="G14" s="11">
        <v>6555.0182627966506</v>
      </c>
      <c r="H14" s="11">
        <v>7300.8336264653008</v>
      </c>
      <c r="I14" s="11">
        <v>7681.9504251206836</v>
      </c>
      <c r="J14" s="11">
        <v>7796.207594039648</v>
      </c>
      <c r="K14" s="11">
        <v>7873.9850549093144</v>
      </c>
      <c r="L14" s="11">
        <v>7935.2006080730916</v>
      </c>
      <c r="M14" s="11">
        <v>7889.0233097448036</v>
      </c>
      <c r="N14" s="11">
        <v>7823.8658045758275</v>
      </c>
      <c r="O14" s="11">
        <v>7784.1729747528852</v>
      </c>
      <c r="P14" s="11">
        <v>7686.0109405042358</v>
      </c>
      <c r="Q14" s="11">
        <v>7529.9935346531511</v>
      </c>
      <c r="R14" s="11">
        <v>7509.196836110199</v>
      </c>
      <c r="S14" s="11">
        <v>7506.3257593678863</v>
      </c>
      <c r="T14" s="11">
        <v>7471.5456909117311</v>
      </c>
      <c r="U14" s="11">
        <v>7619.265198099265</v>
      </c>
      <c r="V14" s="11">
        <v>7760.4350808236177</v>
      </c>
      <c r="W14" s="11">
        <v>7401.7859159380687</v>
      </c>
      <c r="X14" s="11">
        <v>6935.4659742146396</v>
      </c>
      <c r="Y14" s="12">
        <v>6528.2942698853885</v>
      </c>
    </row>
    <row r="15" spans="1:25" x14ac:dyDescent="0.3">
      <c r="A15" s="5">
        <f t="shared" si="0"/>
        <v>42472</v>
      </c>
      <c r="B15" s="10">
        <v>6267.921691579797</v>
      </c>
      <c r="C15" s="11">
        <v>6142.2235007023482</v>
      </c>
      <c r="D15" s="11">
        <v>6091.910862887903</v>
      </c>
      <c r="E15" s="11">
        <v>6106.0536819175804</v>
      </c>
      <c r="F15" s="11">
        <v>6319.7356046723908</v>
      </c>
      <c r="G15" s="11">
        <v>6910.3485760524636</v>
      </c>
      <c r="H15" s="11">
        <v>7627.7894855686645</v>
      </c>
      <c r="I15" s="11">
        <v>7926.6924236190089</v>
      </c>
      <c r="J15" s="11">
        <v>7955.2879586850486</v>
      </c>
      <c r="K15" s="11">
        <v>7930.6832092871264</v>
      </c>
      <c r="L15" s="11">
        <v>7950.1707422239388</v>
      </c>
      <c r="M15" s="11">
        <v>7870.8592652194238</v>
      </c>
      <c r="N15" s="11">
        <v>7788.7233008391158</v>
      </c>
      <c r="O15" s="11">
        <v>7694.7550603566415</v>
      </c>
      <c r="P15" s="11">
        <v>7584.6225804064534</v>
      </c>
      <c r="Q15" s="11">
        <v>7473.2073268469021</v>
      </c>
      <c r="R15" s="11">
        <v>7397.2512021958682</v>
      </c>
      <c r="S15" s="11">
        <v>7362.8904049359226</v>
      </c>
      <c r="T15" s="11">
        <v>7375.0017907599258</v>
      </c>
      <c r="U15" s="11">
        <v>7580.2090696640626</v>
      </c>
      <c r="V15" s="11">
        <v>7733.2831442831457</v>
      </c>
      <c r="W15" s="11">
        <v>7394.5279265410318</v>
      </c>
      <c r="X15" s="11">
        <v>6862.6673461466225</v>
      </c>
      <c r="Y15" s="12">
        <v>6432.3850692931264</v>
      </c>
    </row>
    <row r="16" spans="1:25" x14ac:dyDescent="0.3">
      <c r="A16" s="5">
        <f t="shared" si="0"/>
        <v>42473</v>
      </c>
      <c r="B16" s="10">
        <v>6194.6141100756467</v>
      </c>
      <c r="C16" s="11">
        <v>6036.2222652241389</v>
      </c>
      <c r="D16" s="11">
        <v>5982.8518026728761</v>
      </c>
      <c r="E16" s="11">
        <v>6026.9356219787551</v>
      </c>
      <c r="F16" s="11">
        <v>6241.3490546888497</v>
      </c>
      <c r="G16" s="11">
        <v>6776.2484022231856</v>
      </c>
      <c r="H16" s="11">
        <v>7553.251577576917</v>
      </c>
      <c r="I16" s="11">
        <v>7880.2521958128928</v>
      </c>
      <c r="J16" s="11">
        <v>7960.5207865321254</v>
      </c>
      <c r="K16" s="11">
        <v>8012.3400251215862</v>
      </c>
      <c r="L16" s="11">
        <v>7996.1034762947729</v>
      </c>
      <c r="M16" s="11">
        <v>7986.4490932741219</v>
      </c>
      <c r="N16" s="11">
        <v>7903.3892048673933</v>
      </c>
      <c r="O16" s="11">
        <v>7861.3401387816411</v>
      </c>
      <c r="P16" s="11">
        <v>7772.844578453668</v>
      </c>
      <c r="Q16" s="11">
        <v>7673.4678033615137</v>
      </c>
      <c r="R16" s="11">
        <v>7642.4968870874773</v>
      </c>
      <c r="S16" s="11">
        <v>7648.4027286053761</v>
      </c>
      <c r="T16" s="11">
        <v>7615.767891983297</v>
      </c>
      <c r="U16" s="11">
        <v>7731.9456699906859</v>
      </c>
      <c r="V16" s="11">
        <v>7833.1882561585135</v>
      </c>
      <c r="W16" s="11">
        <v>7475.7355631234241</v>
      </c>
      <c r="X16" s="11">
        <v>6956.8905656794432</v>
      </c>
      <c r="Y16" s="12">
        <v>6542.7211255510829</v>
      </c>
    </row>
    <row r="17" spans="1:25" x14ac:dyDescent="0.3">
      <c r="A17" s="5">
        <f t="shared" si="0"/>
        <v>42474</v>
      </c>
      <c r="B17" s="10">
        <v>6258.605942458862</v>
      </c>
      <c r="C17" s="11">
        <v>6092.3047259307286</v>
      </c>
      <c r="D17" s="11">
        <v>6019.636722163893</v>
      </c>
      <c r="E17" s="11">
        <v>6035.0606281900164</v>
      </c>
      <c r="F17" s="11">
        <v>6221.6265496936967</v>
      </c>
      <c r="G17" s="11">
        <v>6779.2482814030109</v>
      </c>
      <c r="H17" s="11">
        <v>7430.0412128121143</v>
      </c>
      <c r="I17" s="11">
        <v>7759.5392773401627</v>
      </c>
      <c r="J17" s="11">
        <v>7810.9326620663714</v>
      </c>
      <c r="K17" s="11">
        <v>7799.1021149074259</v>
      </c>
      <c r="L17" s="11">
        <v>7819.6740883130979</v>
      </c>
      <c r="M17" s="11">
        <v>7784.0649495688713</v>
      </c>
      <c r="N17" s="11">
        <v>7711.117809166416</v>
      </c>
      <c r="O17" s="11">
        <v>7664.9059600558749</v>
      </c>
      <c r="P17" s="11">
        <v>7550.9151496336854</v>
      </c>
      <c r="Q17" s="11">
        <v>7423.3675089317676</v>
      </c>
      <c r="R17" s="11">
        <v>7386.7237037409604</v>
      </c>
      <c r="S17" s="11">
        <v>7320.0841823001501</v>
      </c>
      <c r="T17" s="11">
        <v>7291.4076398832012</v>
      </c>
      <c r="U17" s="11">
        <v>7439.9498992607614</v>
      </c>
      <c r="V17" s="11">
        <v>7624.3049841270431</v>
      </c>
      <c r="W17" s="11">
        <v>7298.0577059037705</v>
      </c>
      <c r="X17" s="11">
        <v>6768.1691136956797</v>
      </c>
      <c r="Y17" s="12">
        <v>6329.6791280503448</v>
      </c>
    </row>
    <row r="18" spans="1:25" x14ac:dyDescent="0.3">
      <c r="A18" s="5">
        <f t="shared" si="0"/>
        <v>42475</v>
      </c>
      <c r="B18" s="10">
        <v>6078.3626613367178</v>
      </c>
      <c r="C18" s="11">
        <v>5903.1759924132448</v>
      </c>
      <c r="D18" s="11">
        <v>5853.4441390177326</v>
      </c>
      <c r="E18" s="11">
        <v>5861.5060916322673</v>
      </c>
      <c r="F18" s="11">
        <v>6036.7251785498511</v>
      </c>
      <c r="G18" s="11">
        <v>6574.1123440860392</v>
      </c>
      <c r="H18" s="11">
        <v>7196.0454216321968</v>
      </c>
      <c r="I18" s="11">
        <v>7537.4903644407568</v>
      </c>
      <c r="J18" s="11">
        <v>7622.9663694085193</v>
      </c>
      <c r="K18" s="11">
        <v>7644.8462679589475</v>
      </c>
      <c r="L18" s="11">
        <v>7669.4422675958458</v>
      </c>
      <c r="M18" s="11">
        <v>7629.9602644312581</v>
      </c>
      <c r="N18" s="11">
        <v>7584.6092126137219</v>
      </c>
      <c r="O18" s="11">
        <v>7551.023653677822</v>
      </c>
      <c r="P18" s="11">
        <v>7441.6274008766641</v>
      </c>
      <c r="Q18" s="11">
        <v>7306.418464410709</v>
      </c>
      <c r="R18" s="11">
        <v>7171.0160953170989</v>
      </c>
      <c r="S18" s="11">
        <v>7071.1724427180416</v>
      </c>
      <c r="T18" s="11">
        <v>6951.8904680408068</v>
      </c>
      <c r="U18" s="11">
        <v>6980.2642423198113</v>
      </c>
      <c r="V18" s="11">
        <v>7165.0657773197318</v>
      </c>
      <c r="W18" s="11">
        <v>6904.9250777527886</v>
      </c>
      <c r="X18" s="11">
        <v>6432.7655945106317</v>
      </c>
      <c r="Y18" s="12">
        <v>6001.4778971779651</v>
      </c>
    </row>
    <row r="19" spans="1:25" x14ac:dyDescent="0.3">
      <c r="A19" s="5">
        <f t="shared" si="0"/>
        <v>42476</v>
      </c>
      <c r="B19" s="10">
        <v>5719.4818686021799</v>
      </c>
      <c r="C19" s="11">
        <v>5571.7115902655814</v>
      </c>
      <c r="D19" s="11">
        <v>5493.1816185891794</v>
      </c>
      <c r="E19" s="11">
        <v>5462.9970791650858</v>
      </c>
      <c r="F19" s="11">
        <v>5484.1511348517497</v>
      </c>
      <c r="G19" s="11">
        <v>5732.8345176797966</v>
      </c>
      <c r="H19" s="11">
        <v>5908.8334257489078</v>
      </c>
      <c r="I19" s="11">
        <v>6209.3298083347354</v>
      </c>
      <c r="J19" s="11">
        <v>6523.4977306647961</v>
      </c>
      <c r="K19" s="11">
        <v>6684.1958586440942</v>
      </c>
      <c r="L19" s="11">
        <v>6729.5623396172541</v>
      </c>
      <c r="M19" s="11">
        <v>6715.8576237243024</v>
      </c>
      <c r="N19" s="11">
        <v>6631.6677669612709</v>
      </c>
      <c r="O19" s="11">
        <v>6548.4226416000029</v>
      </c>
      <c r="P19" s="11">
        <v>6480.2950402015549</v>
      </c>
      <c r="Q19" s="11">
        <v>6421.1869441448998</v>
      </c>
      <c r="R19" s="11">
        <v>6446.1511138465985</v>
      </c>
      <c r="S19" s="11">
        <v>6458.295189792123</v>
      </c>
      <c r="T19" s="11">
        <v>6410.0687407107598</v>
      </c>
      <c r="U19" s="11">
        <v>6437.9046651481931</v>
      </c>
      <c r="V19" s="11">
        <v>6649.3630653275841</v>
      </c>
      <c r="W19" s="11">
        <v>6398.7593987846967</v>
      </c>
      <c r="X19" s="11">
        <v>6011.5085736850979</v>
      </c>
      <c r="Y19" s="12">
        <v>5642.3440775285462</v>
      </c>
    </row>
    <row r="20" spans="1:25" x14ac:dyDescent="0.3">
      <c r="A20" s="5">
        <f t="shared" si="0"/>
        <v>42477</v>
      </c>
      <c r="B20" s="10">
        <v>5453.8719514640497</v>
      </c>
      <c r="C20" s="11">
        <v>5248.6188943881871</v>
      </c>
      <c r="D20" s="11">
        <v>5181.9786500168211</v>
      </c>
      <c r="E20" s="11">
        <v>5120.4015729777266</v>
      </c>
      <c r="F20" s="11">
        <v>5170.3662447742336</v>
      </c>
      <c r="G20" s="11">
        <v>5281.1012106589342</v>
      </c>
      <c r="H20" s="11">
        <v>5396.437008422633</v>
      </c>
      <c r="I20" s="11">
        <v>5664.3668864425417</v>
      </c>
      <c r="J20" s="11">
        <v>6011.0038761876613</v>
      </c>
      <c r="K20" s="11">
        <v>6241.0403888560131</v>
      </c>
      <c r="L20" s="11">
        <v>6338.1165729770219</v>
      </c>
      <c r="M20" s="11">
        <v>6427.3383386581427</v>
      </c>
      <c r="N20" s="11">
        <v>6435.2657548085062</v>
      </c>
      <c r="O20" s="11">
        <v>6431.1395403501938</v>
      </c>
      <c r="P20" s="11">
        <v>6395.1754556235073</v>
      </c>
      <c r="Q20" s="11">
        <v>6421.7941638495477</v>
      </c>
      <c r="R20" s="11">
        <v>6468.8523961560659</v>
      </c>
      <c r="S20" s="11">
        <v>6567.2237392484867</v>
      </c>
      <c r="T20" s="11">
        <v>6586.196754512559</v>
      </c>
      <c r="U20" s="11">
        <v>6752.6463194311846</v>
      </c>
      <c r="V20" s="11">
        <v>6954.0241731457618</v>
      </c>
      <c r="W20" s="11">
        <v>6647.1975113621384</v>
      </c>
      <c r="X20" s="11">
        <v>6207.575396403513</v>
      </c>
      <c r="Y20" s="12">
        <v>5875.6427242259597</v>
      </c>
    </row>
    <row r="21" spans="1:25" x14ac:dyDescent="0.3">
      <c r="A21" s="5">
        <f t="shared" si="0"/>
        <v>42478</v>
      </c>
      <c r="B21" s="10">
        <v>5661.0932241433275</v>
      </c>
      <c r="C21" s="11">
        <v>5535.1743164153031</v>
      </c>
      <c r="D21" s="11">
        <v>5482.6738730080806</v>
      </c>
      <c r="E21" s="11">
        <v>5516.1958808644149</v>
      </c>
      <c r="F21" s="11">
        <v>5715.7091900212572</v>
      </c>
      <c r="G21" s="11">
        <v>6232.9115783333173</v>
      </c>
      <c r="H21" s="11">
        <v>6922.460807554331</v>
      </c>
      <c r="I21" s="11">
        <v>7382.2773185156566</v>
      </c>
      <c r="J21" s="11">
        <v>7637.8577601787183</v>
      </c>
      <c r="K21" s="11">
        <v>7798.2145213280737</v>
      </c>
      <c r="L21" s="11">
        <v>7984.2536812009821</v>
      </c>
      <c r="M21" s="11">
        <v>8080.2947302230978</v>
      </c>
      <c r="N21" s="11">
        <v>8129.4777034497574</v>
      </c>
      <c r="O21" s="11">
        <v>8163.7370197583323</v>
      </c>
      <c r="P21" s="11">
        <v>8084.3608722602939</v>
      </c>
      <c r="Q21" s="11">
        <v>7937.3433213791786</v>
      </c>
      <c r="R21" s="11">
        <v>7860.4520228483088</v>
      </c>
      <c r="S21" s="11">
        <v>7768.8408270139762</v>
      </c>
      <c r="T21" s="11">
        <v>7649.2996045528253</v>
      </c>
      <c r="U21" s="11">
        <v>7727.9453442642853</v>
      </c>
      <c r="V21" s="11">
        <v>7774.1732257600252</v>
      </c>
      <c r="W21" s="11">
        <v>7345.1386948575419</v>
      </c>
      <c r="X21" s="11">
        <v>6793.4150100140232</v>
      </c>
      <c r="Y21" s="12">
        <v>6305.7471668080434</v>
      </c>
    </row>
    <row r="22" spans="1:25" x14ac:dyDescent="0.3">
      <c r="A22" s="5">
        <f t="shared" si="0"/>
        <v>42479</v>
      </c>
      <c r="B22" s="10">
        <v>5994.4242633345157</v>
      </c>
      <c r="C22" s="11">
        <v>5801.9847476867162</v>
      </c>
      <c r="D22" s="11">
        <v>5728.0640896629075</v>
      </c>
      <c r="E22" s="11">
        <v>5715.6142038353864</v>
      </c>
      <c r="F22" s="11">
        <v>5868.3811426459697</v>
      </c>
      <c r="G22" s="11">
        <v>6377.2031245261469</v>
      </c>
      <c r="H22" s="11">
        <v>7102.8329877121032</v>
      </c>
      <c r="I22" s="11">
        <v>7516.9695466811363</v>
      </c>
      <c r="J22" s="11">
        <v>7638.5934974931715</v>
      </c>
      <c r="K22" s="11">
        <v>7740.610335173069</v>
      </c>
      <c r="L22" s="11">
        <v>7815.2953715371923</v>
      </c>
      <c r="M22" s="11">
        <v>7821.8891776971113</v>
      </c>
      <c r="N22" s="11">
        <v>7781.816468153901</v>
      </c>
      <c r="O22" s="11">
        <v>7756.3101249836673</v>
      </c>
      <c r="P22" s="11">
        <v>7668.9016868621147</v>
      </c>
      <c r="Q22" s="11">
        <v>7535.1731328876758</v>
      </c>
      <c r="R22" s="11">
        <v>7516.2514392033108</v>
      </c>
      <c r="S22" s="14">
        <v>7485.938468072738</v>
      </c>
      <c r="T22" s="11">
        <v>7488.1234615034546</v>
      </c>
      <c r="U22" s="11">
        <v>7556.0850607415059</v>
      </c>
      <c r="V22" s="11">
        <v>7632.9776073002731</v>
      </c>
      <c r="W22" s="11">
        <v>7266.0186700100558</v>
      </c>
      <c r="X22" s="11">
        <v>6744.2553357420684</v>
      </c>
      <c r="Y22" s="12">
        <v>6294.6586238568707</v>
      </c>
    </row>
    <row r="23" spans="1:25" x14ac:dyDescent="0.3">
      <c r="A23" s="5">
        <f t="shared" si="0"/>
        <v>42480</v>
      </c>
      <c r="B23" s="10">
        <v>6027.0282877260815</v>
      </c>
      <c r="C23" s="11">
        <v>5869.114578075516</v>
      </c>
      <c r="D23" s="11">
        <v>5800.5704029815197</v>
      </c>
      <c r="E23" s="11">
        <v>5797.7283679112134</v>
      </c>
      <c r="F23" s="11">
        <v>5963.7686143167266</v>
      </c>
      <c r="G23" s="11">
        <v>6512.497202191892</v>
      </c>
      <c r="H23" s="11">
        <v>7191.3055460758051</v>
      </c>
      <c r="I23" s="11">
        <v>7571.0001622696791</v>
      </c>
      <c r="J23" s="11">
        <v>7681.0449669230566</v>
      </c>
      <c r="K23" s="11">
        <v>7724.4950552725932</v>
      </c>
      <c r="L23" s="11">
        <v>7766.0119802927657</v>
      </c>
      <c r="M23" s="11">
        <v>7774.6445916865523</v>
      </c>
      <c r="N23" s="11">
        <v>7732.5853207245373</v>
      </c>
      <c r="O23" s="11">
        <v>7758.7949901887105</v>
      </c>
      <c r="P23" s="11">
        <v>7649.6632661410486</v>
      </c>
      <c r="Q23" s="11">
        <v>7576.9742339751383</v>
      </c>
      <c r="R23" s="11">
        <v>7482.4634983239221</v>
      </c>
      <c r="S23" s="11">
        <v>7478.2432111300604</v>
      </c>
      <c r="T23" s="11">
        <v>7410.355999117899</v>
      </c>
      <c r="U23" s="11">
        <v>7520.9846971128418</v>
      </c>
      <c r="V23" s="11">
        <v>7615.6898422363392</v>
      </c>
      <c r="W23" s="11">
        <v>7262.8916983557629</v>
      </c>
      <c r="X23" s="11">
        <v>6711.4348082514935</v>
      </c>
      <c r="Y23" s="12">
        <v>6281.6825560090174</v>
      </c>
    </row>
    <row r="24" spans="1:25" x14ac:dyDescent="0.3">
      <c r="A24" s="5">
        <f t="shared" si="0"/>
        <v>42481</v>
      </c>
      <c r="B24" s="10">
        <v>6049.7195894731503</v>
      </c>
      <c r="C24" s="11">
        <v>5874.3905217693418</v>
      </c>
      <c r="D24" s="11">
        <v>5801.1894664386145</v>
      </c>
      <c r="E24" s="11">
        <v>5771.4185417542603</v>
      </c>
      <c r="F24" s="11">
        <v>5937.2913650758801</v>
      </c>
      <c r="G24" s="11">
        <v>6443.9407633756864</v>
      </c>
      <c r="H24" s="11">
        <v>7156.4042887575479</v>
      </c>
      <c r="I24" s="11">
        <v>7580.653105746359</v>
      </c>
      <c r="J24" s="11">
        <v>7695.1561411440116</v>
      </c>
      <c r="K24" s="11">
        <v>7794.0151259524009</v>
      </c>
      <c r="L24" s="11">
        <v>7885.8034926665332</v>
      </c>
      <c r="M24" s="11">
        <v>7925.7649058253974</v>
      </c>
      <c r="N24" s="11">
        <v>7897.3833800113889</v>
      </c>
      <c r="O24" s="11">
        <v>7876.9941523632779</v>
      </c>
      <c r="P24" s="11">
        <v>7779.3718214152404</v>
      </c>
      <c r="Q24" s="11">
        <v>7657.1212127332265</v>
      </c>
      <c r="R24" s="11">
        <v>7577.5259849163222</v>
      </c>
      <c r="S24" s="11">
        <v>7506.5812123870774</v>
      </c>
      <c r="T24" s="11">
        <v>7418.3705416002567</v>
      </c>
      <c r="U24" s="11">
        <v>7485.5917836857943</v>
      </c>
      <c r="V24" s="11">
        <v>7631.9430169642928</v>
      </c>
      <c r="W24" s="11">
        <v>7284.3115216365632</v>
      </c>
      <c r="X24" s="11">
        <v>6741.5064278948357</v>
      </c>
      <c r="Y24" s="12">
        <v>6289.9537771735522</v>
      </c>
    </row>
    <row r="25" spans="1:25" x14ac:dyDescent="0.3">
      <c r="A25" s="5">
        <f t="shared" si="0"/>
        <v>42482</v>
      </c>
      <c r="B25" s="10">
        <v>5975.3076064785364</v>
      </c>
      <c r="C25" s="11">
        <v>5772.4671367102228</v>
      </c>
      <c r="D25" s="11">
        <v>5680.2144688644294</v>
      </c>
      <c r="E25" s="11">
        <v>5653.1334416929312</v>
      </c>
      <c r="F25" s="11">
        <v>5805.8278469939696</v>
      </c>
      <c r="G25" s="11">
        <v>6283.4877345114737</v>
      </c>
      <c r="H25" s="11">
        <v>6915.5390205952972</v>
      </c>
      <c r="I25" s="11">
        <v>7382.6429663982044</v>
      </c>
      <c r="J25" s="11">
        <v>7530.3387645221428</v>
      </c>
      <c r="K25" s="11">
        <v>7580.2349248602186</v>
      </c>
      <c r="L25" s="11">
        <v>7617.9270056787191</v>
      </c>
      <c r="M25" s="11">
        <v>7568.7055401315538</v>
      </c>
      <c r="N25" s="11">
        <v>7470.1652816890801</v>
      </c>
      <c r="O25" s="11">
        <v>7432.8567734156823</v>
      </c>
      <c r="P25" s="11">
        <v>7310.4896373415522</v>
      </c>
      <c r="Q25" s="11">
        <v>7180.0430003716529</v>
      </c>
      <c r="R25" s="11">
        <v>7063.9826828465739</v>
      </c>
      <c r="S25" s="11">
        <v>6964.2940035442971</v>
      </c>
      <c r="T25" s="11">
        <v>6866.614190904359</v>
      </c>
      <c r="U25" s="11">
        <v>6882.4931059879345</v>
      </c>
      <c r="V25" s="11">
        <v>7126.794102755649</v>
      </c>
      <c r="W25" s="11">
        <v>6892.3700774766239</v>
      </c>
      <c r="X25" s="11">
        <v>6432.3134180077732</v>
      </c>
      <c r="Y25" s="12">
        <v>5990.7957888893607</v>
      </c>
    </row>
    <row r="26" spans="1:25" x14ac:dyDescent="0.3">
      <c r="A26" s="5">
        <f t="shared" si="0"/>
        <v>42483</v>
      </c>
      <c r="B26" s="10">
        <v>5716.7472757962496</v>
      </c>
      <c r="C26" s="11">
        <v>5566.5138346809917</v>
      </c>
      <c r="D26" s="11">
        <v>5444.4248817322541</v>
      </c>
      <c r="E26" s="11">
        <v>5398.8669037131212</v>
      </c>
      <c r="F26" s="11">
        <v>5467.1712030101316</v>
      </c>
      <c r="G26" s="11">
        <v>5641.8413927817219</v>
      </c>
      <c r="H26" s="11">
        <v>5835.0942158911421</v>
      </c>
      <c r="I26" s="11">
        <v>6121.2721379708719</v>
      </c>
      <c r="J26" s="11">
        <v>6410.4443360731111</v>
      </c>
      <c r="K26" s="11">
        <v>6541.0230182626128</v>
      </c>
      <c r="L26" s="11">
        <v>6548.0116241690785</v>
      </c>
      <c r="M26" s="11">
        <v>6525.80982956763</v>
      </c>
      <c r="N26" s="11">
        <v>6478.4202400277354</v>
      </c>
      <c r="O26" s="11">
        <v>6388.4863627401237</v>
      </c>
      <c r="P26" s="11">
        <v>6293.4938023540517</v>
      </c>
      <c r="Q26" s="11">
        <v>6253.051723116605</v>
      </c>
      <c r="R26" s="11">
        <v>6274.4921507337103</v>
      </c>
      <c r="S26" s="11">
        <v>6290.5549995594156</v>
      </c>
      <c r="T26" s="11">
        <v>6263.4139468309086</v>
      </c>
      <c r="U26" s="11">
        <v>6297.5181694467719</v>
      </c>
      <c r="V26" s="11">
        <v>6563.0383851230208</v>
      </c>
      <c r="W26" s="11">
        <v>6317.0518103695904</v>
      </c>
      <c r="X26" s="11">
        <v>5977.3743577719997</v>
      </c>
      <c r="Y26" s="12">
        <v>5649.0552937580169</v>
      </c>
    </row>
    <row r="27" spans="1:25" x14ac:dyDescent="0.3">
      <c r="A27" s="5">
        <f t="shared" si="0"/>
        <v>42484</v>
      </c>
      <c r="B27" s="10">
        <v>5393.3993497983474</v>
      </c>
      <c r="C27" s="11">
        <v>5261.8773304434026</v>
      </c>
      <c r="D27" s="11">
        <v>5176.8400741067398</v>
      </c>
      <c r="E27" s="11">
        <v>5140.424209890919</v>
      </c>
      <c r="F27" s="11">
        <v>5189.1020248414179</v>
      </c>
      <c r="G27" s="11">
        <v>5304.5143236133445</v>
      </c>
      <c r="H27" s="11">
        <v>5425.3927886152187</v>
      </c>
      <c r="I27" s="11">
        <v>5715.5536925617007</v>
      </c>
      <c r="J27" s="11">
        <v>6028.2311241002453</v>
      </c>
      <c r="K27" s="11">
        <v>6244.6093157571795</v>
      </c>
      <c r="L27" s="11">
        <v>6352.035285017043</v>
      </c>
      <c r="M27" s="11">
        <v>6454.9054310294323</v>
      </c>
      <c r="N27" s="11">
        <v>6463.682854364456</v>
      </c>
      <c r="O27" s="11">
        <v>6441.0226328881372</v>
      </c>
      <c r="P27" s="11">
        <v>6368.5562330888306</v>
      </c>
      <c r="Q27" s="11">
        <v>6384.40838155449</v>
      </c>
      <c r="R27" s="11">
        <v>6473.2423581390804</v>
      </c>
      <c r="S27" s="11">
        <v>6602.4277355499744</v>
      </c>
      <c r="T27" s="11">
        <v>6620.5383685613524</v>
      </c>
      <c r="U27" s="11">
        <v>6726.3206781942299</v>
      </c>
      <c r="V27" s="11">
        <v>6879.7568442506545</v>
      </c>
      <c r="W27" s="11">
        <v>6560.156976511902</v>
      </c>
      <c r="X27" s="11">
        <v>6125.9351284583026</v>
      </c>
      <c r="Y27" s="12">
        <v>5802.0513507260139</v>
      </c>
    </row>
    <row r="28" spans="1:25" x14ac:dyDescent="0.3">
      <c r="A28" s="5">
        <f t="shared" si="0"/>
        <v>42485</v>
      </c>
      <c r="B28" s="10">
        <v>5650.419054417388</v>
      </c>
      <c r="C28" s="11">
        <v>5544.8520060371538</v>
      </c>
      <c r="D28" s="11">
        <v>5515.4549800501463</v>
      </c>
      <c r="E28" s="11">
        <v>5550.8082795706969</v>
      </c>
      <c r="F28" s="11">
        <v>5770.2827423670878</v>
      </c>
      <c r="G28" s="11">
        <v>6307.0313968501905</v>
      </c>
      <c r="H28" s="11">
        <v>7026.8895436895336</v>
      </c>
      <c r="I28" s="11">
        <v>7523.7794791067035</v>
      </c>
      <c r="J28" s="11">
        <v>7734.3586769578214</v>
      </c>
      <c r="K28" s="11">
        <v>7858.1700743496122</v>
      </c>
      <c r="L28" s="11">
        <v>7982.5779663594021</v>
      </c>
      <c r="M28" s="11">
        <v>8019.1796446784138</v>
      </c>
      <c r="N28" s="11">
        <v>7991.8481874374575</v>
      </c>
      <c r="O28" s="11">
        <v>8024.4505777891809</v>
      </c>
      <c r="P28" s="11">
        <v>7943.8034773085001</v>
      </c>
      <c r="Q28" s="11">
        <v>7800.4915107742099</v>
      </c>
      <c r="R28" s="11">
        <v>7759.4747645136513</v>
      </c>
      <c r="S28" s="11">
        <v>7743.1409485922277</v>
      </c>
      <c r="T28" s="11">
        <v>7675.4522053336659</v>
      </c>
      <c r="U28" s="11">
        <v>7658.3623927948493</v>
      </c>
      <c r="V28" s="11">
        <v>7801.347098930315</v>
      </c>
      <c r="W28" s="11">
        <v>7409.0062676249745</v>
      </c>
      <c r="X28" s="11">
        <v>6808.402321421765</v>
      </c>
      <c r="Y28" s="12">
        <v>6337.7325139337845</v>
      </c>
    </row>
    <row r="29" spans="1:25" x14ac:dyDescent="0.3">
      <c r="A29" s="5">
        <f t="shared" si="0"/>
        <v>42486</v>
      </c>
      <c r="B29" s="10">
        <v>6047.6430090902795</v>
      </c>
      <c r="C29" s="11">
        <v>5871.4628185024003</v>
      </c>
      <c r="D29" s="11">
        <v>5782.1025689704738</v>
      </c>
      <c r="E29" s="11">
        <v>5790.8045075803529</v>
      </c>
      <c r="F29" s="11">
        <v>5980.9867598135988</v>
      </c>
      <c r="G29" s="11">
        <v>6509.3614789700523</v>
      </c>
      <c r="H29" s="11">
        <v>7223.0723987971369</v>
      </c>
      <c r="I29" s="11">
        <v>7629.1676310793673</v>
      </c>
      <c r="J29" s="11">
        <v>7718.1353381105864</v>
      </c>
      <c r="K29" s="11">
        <v>7784.6757519579587</v>
      </c>
      <c r="L29" s="11">
        <v>7841.7603549989153</v>
      </c>
      <c r="M29" s="11">
        <v>7858.8530815855038</v>
      </c>
      <c r="N29" s="11">
        <v>7780.6010653129506</v>
      </c>
      <c r="O29" s="11">
        <v>7748.8282089148879</v>
      </c>
      <c r="P29" s="11">
        <v>7675.3011871065519</v>
      </c>
      <c r="Q29" s="11">
        <v>7551.6039009751739</v>
      </c>
      <c r="R29" s="11">
        <v>7524.4193866798041</v>
      </c>
      <c r="S29" s="11">
        <v>7469.2799606535955</v>
      </c>
      <c r="T29" s="11">
        <v>7435.2767659646452</v>
      </c>
      <c r="U29" s="11">
        <v>7510.2844029590869</v>
      </c>
      <c r="V29" s="11">
        <v>7660.6626449310888</v>
      </c>
      <c r="W29" s="11">
        <v>7391.6954114912314</v>
      </c>
      <c r="X29" s="11">
        <v>6878.5836969945103</v>
      </c>
      <c r="Y29" s="12">
        <v>6432.774477686824</v>
      </c>
    </row>
    <row r="30" spans="1:25" x14ac:dyDescent="0.3">
      <c r="A30" s="5">
        <f t="shared" si="0"/>
        <v>42487</v>
      </c>
      <c r="B30" s="10">
        <v>6194.1519177674163</v>
      </c>
      <c r="C30" s="11">
        <v>6024.2141493040608</v>
      </c>
      <c r="D30" s="11">
        <v>5937.6008443934061</v>
      </c>
      <c r="E30" s="11">
        <v>5974.4363920551723</v>
      </c>
      <c r="F30" s="11">
        <v>6185.2709872266651</v>
      </c>
      <c r="G30" s="11">
        <v>6692.5965705932704</v>
      </c>
      <c r="H30" s="11">
        <v>7317.0511522284123</v>
      </c>
      <c r="I30" s="11">
        <v>7671.6800066888718</v>
      </c>
      <c r="J30" s="11">
        <v>7756.6795500041735</v>
      </c>
      <c r="K30" s="11">
        <v>7738.2795110931029</v>
      </c>
      <c r="L30" s="11">
        <v>7767.3653497439891</v>
      </c>
      <c r="M30" s="11">
        <v>7751.1964143027508</v>
      </c>
      <c r="N30" s="11">
        <v>7654.1362991490214</v>
      </c>
      <c r="O30" s="11">
        <v>7649.8033177358875</v>
      </c>
      <c r="P30" s="11">
        <v>7551.8281667837728</v>
      </c>
      <c r="Q30" s="11">
        <v>7473.0366259992716</v>
      </c>
      <c r="R30" s="11">
        <v>7452.4648600655619</v>
      </c>
      <c r="S30" s="11">
        <v>7518.0986243683701</v>
      </c>
      <c r="T30" s="11">
        <v>7533.5998188608628</v>
      </c>
      <c r="U30" s="11">
        <v>7596.0963670991332</v>
      </c>
      <c r="V30" s="11">
        <v>7691.9737805302957</v>
      </c>
      <c r="W30" s="11">
        <v>7331.7521936384164</v>
      </c>
      <c r="X30" s="11">
        <v>6793.8503973200395</v>
      </c>
      <c r="Y30" s="12">
        <v>6367.4705335055387</v>
      </c>
    </row>
    <row r="31" spans="1:25" x14ac:dyDescent="0.3">
      <c r="A31" s="5">
        <f t="shared" si="0"/>
        <v>42488</v>
      </c>
      <c r="B31" s="10">
        <v>6094.7293967109254</v>
      </c>
      <c r="C31" s="11">
        <v>5952.9564377620709</v>
      </c>
      <c r="D31" s="11">
        <v>5888.27025268744</v>
      </c>
      <c r="E31" s="11">
        <v>5865.7514327617318</v>
      </c>
      <c r="F31" s="11">
        <v>6079.3735156240227</v>
      </c>
      <c r="G31" s="11">
        <v>6620.511865068107</v>
      </c>
      <c r="H31" s="11">
        <v>7327.0978263603911</v>
      </c>
      <c r="I31" s="11">
        <v>7727.1252961159616</v>
      </c>
      <c r="J31" s="11">
        <v>7795.8425308029791</v>
      </c>
      <c r="K31" s="11">
        <v>7838.146904291777</v>
      </c>
      <c r="L31" s="11">
        <v>7877.6049562241597</v>
      </c>
      <c r="M31" s="11">
        <v>7849.2707310582809</v>
      </c>
      <c r="N31" s="11">
        <v>7763.7948960253689</v>
      </c>
      <c r="O31" s="11">
        <v>7761.5865366479848</v>
      </c>
      <c r="P31" s="11">
        <v>7663.8545232837168</v>
      </c>
      <c r="Q31" s="11">
        <v>7590.7823298337025</v>
      </c>
      <c r="R31" s="11">
        <v>7586.4630201435575</v>
      </c>
      <c r="S31" s="11">
        <v>7605.3543432251672</v>
      </c>
      <c r="T31" s="11">
        <v>7579.4210454064805</v>
      </c>
      <c r="U31" s="11">
        <v>7625.9486652224859</v>
      </c>
      <c r="V31" s="11">
        <v>7682.1265836511848</v>
      </c>
      <c r="W31" s="11">
        <v>7335.1662056873683</v>
      </c>
      <c r="X31" s="11">
        <v>6811.5529473713905</v>
      </c>
      <c r="Y31" s="12">
        <v>6350.9321102042913</v>
      </c>
    </row>
    <row r="32" spans="1:25" x14ac:dyDescent="0.3">
      <c r="A32" s="5">
        <f t="shared" si="0"/>
        <v>42489</v>
      </c>
      <c r="B32" s="10">
        <v>6095.0417781530923</v>
      </c>
      <c r="C32" s="11">
        <v>5905.4158154992938</v>
      </c>
      <c r="D32" s="11">
        <v>5838.3252294062131</v>
      </c>
      <c r="E32" s="11">
        <v>5857.1284869068131</v>
      </c>
      <c r="F32" s="11">
        <v>6017.1707369985206</v>
      </c>
      <c r="G32" s="11">
        <v>6521.3763973146188</v>
      </c>
      <c r="H32" s="11">
        <v>7186.3892921159413</v>
      </c>
      <c r="I32" s="11">
        <v>7589.4778399090092</v>
      </c>
      <c r="J32" s="11">
        <v>7726.5505333118326</v>
      </c>
      <c r="K32" s="11">
        <v>7766.3752234147669</v>
      </c>
      <c r="L32" s="11">
        <v>7791.7291770346474</v>
      </c>
      <c r="M32" s="11">
        <v>7691.0737594048105</v>
      </c>
      <c r="N32" s="11">
        <v>7592.3115387492489</v>
      </c>
      <c r="O32" s="11">
        <v>7514.9839759195456</v>
      </c>
      <c r="P32" s="11">
        <v>7399.9011966003436</v>
      </c>
      <c r="Q32" s="11">
        <v>7245.1049680907108</v>
      </c>
      <c r="R32" s="11">
        <v>7147.9051272280167</v>
      </c>
      <c r="S32" s="11">
        <v>7065.0396260664766</v>
      </c>
      <c r="T32" s="11">
        <v>6953.597195842749</v>
      </c>
      <c r="U32" s="11">
        <v>6952.394508397786</v>
      </c>
      <c r="V32" s="11">
        <v>7185.2018015072363</v>
      </c>
      <c r="W32" s="11">
        <v>7000.8379440997678</v>
      </c>
      <c r="X32" s="11">
        <v>6548.7181848455921</v>
      </c>
      <c r="Y32" s="12">
        <v>6104.7141605021161</v>
      </c>
    </row>
    <row r="33" spans="1:29" x14ac:dyDescent="0.3">
      <c r="A33" s="5">
        <f t="shared" si="0"/>
        <v>42490</v>
      </c>
      <c r="B33" s="10">
        <v>5830.2523513182168</v>
      </c>
      <c r="C33" s="11">
        <v>5696.7491377182687</v>
      </c>
      <c r="D33" s="11">
        <v>5594.0340961705597</v>
      </c>
      <c r="E33" s="11">
        <v>5554.1832764998526</v>
      </c>
      <c r="F33" s="11">
        <v>5630.6514970521339</v>
      </c>
      <c r="G33" s="11">
        <v>5784.6147215542424</v>
      </c>
      <c r="H33" s="11">
        <v>6017.1087675076442</v>
      </c>
      <c r="I33" s="11">
        <v>6369.3575301486535</v>
      </c>
      <c r="J33" s="11">
        <v>6649.0031551794946</v>
      </c>
      <c r="K33" s="11">
        <v>6749.750416349334</v>
      </c>
      <c r="L33" s="11">
        <v>6819.8439986595467</v>
      </c>
      <c r="M33" s="11">
        <v>6764.6324484655361</v>
      </c>
      <c r="N33" s="11">
        <v>6725.2626245798292</v>
      </c>
      <c r="O33" s="11">
        <v>6673.5380850289721</v>
      </c>
      <c r="P33" s="11">
        <v>6609.4692893469401</v>
      </c>
      <c r="Q33" s="11">
        <v>6630.3020352533204</v>
      </c>
      <c r="R33" s="11">
        <v>6661.8835852327165</v>
      </c>
      <c r="S33" s="11">
        <v>6712.1040878664398</v>
      </c>
      <c r="T33" s="11">
        <v>6717.2328503857143</v>
      </c>
      <c r="U33" s="11">
        <v>6730.830116400215</v>
      </c>
      <c r="V33" s="11">
        <v>6789.0139945028886</v>
      </c>
      <c r="W33" s="11">
        <v>6567.6168940659245</v>
      </c>
      <c r="X33" s="11">
        <v>6198.4915665586241</v>
      </c>
      <c r="Y33" s="12">
        <v>5860.4250546089506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8163.7370197583323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42491</v>
      </c>
      <c r="B4" s="6">
        <v>5626.3573444875201</v>
      </c>
      <c r="C4" s="7">
        <v>5472.2942644687564</v>
      </c>
      <c r="D4" s="7">
        <v>5389.1277058921833</v>
      </c>
      <c r="E4" s="7">
        <v>5347.5255612314759</v>
      </c>
      <c r="F4" s="7">
        <v>5387.8647369474174</v>
      </c>
      <c r="G4" s="7">
        <v>5453.3818550352808</v>
      </c>
      <c r="H4" s="7">
        <v>5595.8883600996987</v>
      </c>
      <c r="I4" s="7">
        <v>5904.3753996760133</v>
      </c>
      <c r="J4" s="7">
        <v>6231.5501051304254</v>
      </c>
      <c r="K4" s="7">
        <v>6407.1189815232856</v>
      </c>
      <c r="L4" s="7">
        <v>6450.1216392295009</v>
      </c>
      <c r="M4" s="7">
        <v>6455.0531929275694</v>
      </c>
      <c r="N4" s="7">
        <v>6400.8337207975028</v>
      </c>
      <c r="O4" s="8">
        <v>6365.7004176121118</v>
      </c>
      <c r="P4" s="7">
        <v>6312.4392179041743</v>
      </c>
      <c r="Q4" s="7">
        <v>6324.8150582711069</v>
      </c>
      <c r="R4" s="8">
        <v>6446.8636614218831</v>
      </c>
      <c r="S4" s="7">
        <v>6544.7261696202568</v>
      </c>
      <c r="T4" s="7">
        <v>6578.8963063552301</v>
      </c>
      <c r="U4" s="7">
        <v>6677.9821169384568</v>
      </c>
      <c r="V4" s="7">
        <v>6840.9307367027768</v>
      </c>
      <c r="W4" s="7">
        <v>6617.2288198436499</v>
      </c>
      <c r="X4" s="7">
        <v>6225.4347039869017</v>
      </c>
      <c r="Y4" s="9">
        <v>5905.1742551085454</v>
      </c>
    </row>
    <row r="5" spans="1:25" x14ac:dyDescent="0.3">
      <c r="A5" s="5">
        <f>+A4+1</f>
        <v>42492</v>
      </c>
      <c r="B5" s="10">
        <v>5723.36509823301</v>
      </c>
      <c r="C5" s="11">
        <v>5634.6345386671437</v>
      </c>
      <c r="D5" s="11">
        <v>5596.3015833692425</v>
      </c>
      <c r="E5" s="11">
        <v>5669.3905219869903</v>
      </c>
      <c r="F5" s="11">
        <v>5885.5178886442991</v>
      </c>
      <c r="G5" s="11">
        <v>6441.2938503104115</v>
      </c>
      <c r="H5" s="11">
        <v>7140.7220200285856</v>
      </c>
      <c r="I5" s="11">
        <v>7542.9829884746587</v>
      </c>
      <c r="J5" s="11">
        <v>7676.5504371011339</v>
      </c>
      <c r="K5" s="11">
        <v>7765.9759744462335</v>
      </c>
      <c r="L5" s="11">
        <v>7832.2251665238664</v>
      </c>
      <c r="M5" s="11">
        <v>7848.7894109558538</v>
      </c>
      <c r="N5" s="11">
        <v>7774.4421561845593</v>
      </c>
      <c r="O5" s="11">
        <v>7773.6336178214187</v>
      </c>
      <c r="P5" s="11">
        <v>7660.1576529856247</v>
      </c>
      <c r="Q5" s="11">
        <v>7519.0036290601365</v>
      </c>
      <c r="R5" s="11">
        <v>7439.0844629216526</v>
      </c>
      <c r="S5" s="11">
        <v>7347.3240701351469</v>
      </c>
      <c r="T5" s="11">
        <v>7296.3360561899217</v>
      </c>
      <c r="U5" s="11">
        <v>7293.2793890064322</v>
      </c>
      <c r="V5" s="11">
        <v>7530.8437886416277</v>
      </c>
      <c r="W5" s="11">
        <v>7253.9121030514552</v>
      </c>
      <c r="X5" s="11">
        <v>6711.781313016907</v>
      </c>
      <c r="Y5" s="12">
        <v>6232.8949121622391</v>
      </c>
    </row>
    <row r="6" spans="1:25" x14ac:dyDescent="0.3">
      <c r="A6" s="5">
        <f t="shared" ref="A6:A34" si="0">+A5+1</f>
        <v>42493</v>
      </c>
      <c r="B6" s="10">
        <v>5995.1791558649675</v>
      </c>
      <c r="C6" s="11">
        <v>5857.8849709764017</v>
      </c>
      <c r="D6" s="11">
        <v>5789.7100919912064</v>
      </c>
      <c r="E6" s="11">
        <v>5826.5499087405187</v>
      </c>
      <c r="F6" s="11">
        <v>6036.8239273591189</v>
      </c>
      <c r="G6" s="11">
        <v>6502.5031122744285</v>
      </c>
      <c r="H6" s="11">
        <v>7147.9018856269959</v>
      </c>
      <c r="I6" s="11">
        <v>7607.7355268310121</v>
      </c>
      <c r="J6" s="11">
        <v>7738.0188447974533</v>
      </c>
      <c r="K6" s="11">
        <v>7817.6078792524404</v>
      </c>
      <c r="L6" s="11">
        <v>7907.1657257064071</v>
      </c>
      <c r="M6" s="11">
        <v>7950.9380636390679</v>
      </c>
      <c r="N6" s="11">
        <v>7912.0141402271911</v>
      </c>
      <c r="O6" s="11">
        <v>7949.506482998072</v>
      </c>
      <c r="P6" s="11">
        <v>7816.9865311044596</v>
      </c>
      <c r="Q6" s="11">
        <v>7709.0174575175251</v>
      </c>
      <c r="R6" s="11">
        <v>7616.6548917623986</v>
      </c>
      <c r="S6" s="11">
        <v>7561.0710904722455</v>
      </c>
      <c r="T6" s="11">
        <v>7524.0736525170305</v>
      </c>
      <c r="U6" s="11">
        <v>7578.3693432293885</v>
      </c>
      <c r="V6" s="11">
        <v>7649.9878806261113</v>
      </c>
      <c r="W6" s="11">
        <v>7339.1848188538634</v>
      </c>
      <c r="X6" s="11">
        <v>6816.9248310168587</v>
      </c>
      <c r="Y6" s="12">
        <v>6358.3248517217253</v>
      </c>
    </row>
    <row r="7" spans="1:25" x14ac:dyDescent="0.3">
      <c r="A7" s="5">
        <f t="shared" si="0"/>
        <v>42494</v>
      </c>
      <c r="B7" s="10">
        <v>6057.8340548285596</v>
      </c>
      <c r="C7" s="11">
        <v>5880.8189459980467</v>
      </c>
      <c r="D7" s="11">
        <v>5780.2474371858261</v>
      </c>
      <c r="E7" s="11">
        <v>5775.5575518692067</v>
      </c>
      <c r="F7" s="11">
        <v>5969.410199112488</v>
      </c>
      <c r="G7" s="11">
        <v>6444.5981411476369</v>
      </c>
      <c r="H7" s="11">
        <v>7110.410174429162</v>
      </c>
      <c r="I7" s="11">
        <v>7525.2229229990262</v>
      </c>
      <c r="J7" s="11">
        <v>7677.5565483436949</v>
      </c>
      <c r="K7" s="11">
        <v>7691.1070063938223</v>
      </c>
      <c r="L7" s="11">
        <v>7767.8260728840196</v>
      </c>
      <c r="M7" s="11">
        <v>7744.6787351766206</v>
      </c>
      <c r="N7" s="11">
        <v>7717.4182754793419</v>
      </c>
      <c r="O7" s="11">
        <v>7722.1907236562174</v>
      </c>
      <c r="P7" s="11">
        <v>7645.3541787896211</v>
      </c>
      <c r="Q7" s="11">
        <v>7542.8636571489487</v>
      </c>
      <c r="R7" s="11">
        <v>7483.5973450457868</v>
      </c>
      <c r="S7" s="11">
        <v>7431.6972105396853</v>
      </c>
      <c r="T7" s="11">
        <v>7412.5767002801622</v>
      </c>
      <c r="U7" s="11">
        <v>7377.6561272041854</v>
      </c>
      <c r="V7" s="11">
        <v>7570.340960576601</v>
      </c>
      <c r="W7" s="11">
        <v>7331.6400910127268</v>
      </c>
      <c r="X7" s="11">
        <v>6791.4050555950398</v>
      </c>
      <c r="Y7" s="12">
        <v>6324.7802426611406</v>
      </c>
    </row>
    <row r="8" spans="1:25" x14ac:dyDescent="0.3">
      <c r="A8" s="5">
        <f t="shared" si="0"/>
        <v>42495</v>
      </c>
      <c r="B8" s="10">
        <v>6077.2502815621901</v>
      </c>
      <c r="C8" s="11">
        <v>5927.6306283840568</v>
      </c>
      <c r="D8" s="11">
        <v>5869.3030470399044</v>
      </c>
      <c r="E8" s="11">
        <v>5902.4866901516098</v>
      </c>
      <c r="F8" s="11">
        <v>6086.2899396128132</v>
      </c>
      <c r="G8" s="11">
        <v>6563.3182321214344</v>
      </c>
      <c r="H8" s="11">
        <v>7243.290091958138</v>
      </c>
      <c r="I8" s="11">
        <v>7645.3829144610918</v>
      </c>
      <c r="J8" s="11">
        <v>7698.431364746195</v>
      </c>
      <c r="K8" s="11">
        <v>7675.5143448970175</v>
      </c>
      <c r="L8" s="11">
        <v>7742.343403945818</v>
      </c>
      <c r="M8" s="11">
        <v>7735.1094072664519</v>
      </c>
      <c r="N8" s="11">
        <v>7706.0417152555028</v>
      </c>
      <c r="O8" s="11">
        <v>7706.1703690435079</v>
      </c>
      <c r="P8" s="11">
        <v>7623.0631247561641</v>
      </c>
      <c r="Q8" s="11">
        <v>7493.2781146917059</v>
      </c>
      <c r="R8" s="11">
        <v>7432.0488354111858</v>
      </c>
      <c r="S8" s="11">
        <v>7372.7716364267617</v>
      </c>
      <c r="T8" s="11">
        <v>7283.0790882813253</v>
      </c>
      <c r="U8" s="11">
        <v>7289.7673495743702</v>
      </c>
      <c r="V8" s="11">
        <v>7528.3246269023075</v>
      </c>
      <c r="W8" s="11">
        <v>7297.4258396606619</v>
      </c>
      <c r="X8" s="11">
        <v>6749.0246183443787</v>
      </c>
      <c r="Y8" s="12">
        <v>6292.2175752795838</v>
      </c>
    </row>
    <row r="9" spans="1:25" x14ac:dyDescent="0.3">
      <c r="A9" s="5">
        <f t="shared" si="0"/>
        <v>42496</v>
      </c>
      <c r="B9" s="10">
        <v>6031.7531546672444</v>
      </c>
      <c r="C9" s="11">
        <v>5869.1963379373938</v>
      </c>
      <c r="D9" s="11">
        <v>5774.9330664253266</v>
      </c>
      <c r="E9" s="11">
        <v>5768.171358279591</v>
      </c>
      <c r="F9" s="11">
        <v>5933.1969825167807</v>
      </c>
      <c r="G9" s="11">
        <v>6354.7082301524388</v>
      </c>
      <c r="H9" s="11">
        <v>6976.1049136254833</v>
      </c>
      <c r="I9" s="11">
        <v>7453.2880070700294</v>
      </c>
      <c r="J9" s="11">
        <v>7605.5760640537137</v>
      </c>
      <c r="K9" s="11">
        <v>7753.4531274574611</v>
      </c>
      <c r="L9" s="11">
        <v>7862.0368742983137</v>
      </c>
      <c r="M9" s="11">
        <v>7888.7209870429715</v>
      </c>
      <c r="N9" s="11">
        <v>7904.2114120737506</v>
      </c>
      <c r="O9" s="11">
        <v>7932.5399852929804</v>
      </c>
      <c r="P9" s="11">
        <v>7881.5009172169448</v>
      </c>
      <c r="Q9" s="11">
        <v>7840.7845989502066</v>
      </c>
      <c r="R9" s="11">
        <v>7799.8542369215365</v>
      </c>
      <c r="S9" s="11">
        <v>7683.5207741951917</v>
      </c>
      <c r="T9" s="11">
        <v>7527.2343107538381</v>
      </c>
      <c r="U9" s="11">
        <v>7424.1725099797759</v>
      </c>
      <c r="V9" s="11">
        <v>7581.0356249027445</v>
      </c>
      <c r="W9" s="11">
        <v>7297.9412114025599</v>
      </c>
      <c r="X9" s="11">
        <v>6768.4226959720809</v>
      </c>
      <c r="Y9" s="12">
        <v>6299.7668383832088</v>
      </c>
    </row>
    <row r="10" spans="1:25" x14ac:dyDescent="0.3">
      <c r="A10" s="5">
        <f t="shared" si="0"/>
        <v>42497</v>
      </c>
      <c r="B10" s="10">
        <v>5979.6877622033326</v>
      </c>
      <c r="C10" s="11">
        <v>5776.1553073720725</v>
      </c>
      <c r="D10" s="11">
        <v>5642.7982546654957</v>
      </c>
      <c r="E10" s="11">
        <v>5562.8084214757919</v>
      </c>
      <c r="F10" s="11">
        <v>5581.4823934272872</v>
      </c>
      <c r="G10" s="11">
        <v>5673.3709148046391</v>
      </c>
      <c r="H10" s="11">
        <v>5792.7623807143191</v>
      </c>
      <c r="I10" s="11">
        <v>6113.2012268304043</v>
      </c>
      <c r="J10" s="11">
        <v>6380.7963905519227</v>
      </c>
      <c r="K10" s="11">
        <v>6547.649527165031</v>
      </c>
      <c r="L10" s="11">
        <v>6593.8881049096581</v>
      </c>
      <c r="M10" s="11">
        <v>6560.390066999169</v>
      </c>
      <c r="N10" s="11">
        <v>6509.4508914795688</v>
      </c>
      <c r="O10" s="11">
        <v>6444.668336406623</v>
      </c>
      <c r="P10" s="11">
        <v>6392.5909217841936</v>
      </c>
      <c r="Q10" s="11">
        <v>6362.6817617715997</v>
      </c>
      <c r="R10" s="11">
        <v>6374.5558295819437</v>
      </c>
      <c r="S10" s="13">
        <v>6355.5683082684318</v>
      </c>
      <c r="T10" s="11">
        <v>6303.3065821066166</v>
      </c>
      <c r="U10" s="11">
        <v>6271.7397894826772</v>
      </c>
      <c r="V10" s="11">
        <v>6461.7980604197801</v>
      </c>
      <c r="W10" s="11">
        <v>6379.8017750549516</v>
      </c>
      <c r="X10" s="11">
        <v>5995.2078886683039</v>
      </c>
      <c r="Y10" s="12">
        <v>5613.8247435691092</v>
      </c>
    </row>
    <row r="11" spans="1:25" x14ac:dyDescent="0.3">
      <c r="A11" s="5">
        <f t="shared" si="0"/>
        <v>42498</v>
      </c>
      <c r="B11" s="10">
        <v>5347.4966020433149</v>
      </c>
      <c r="C11" s="11">
        <v>5205.3881676542724</v>
      </c>
      <c r="D11" s="11">
        <v>5121.1929676839236</v>
      </c>
      <c r="E11" s="11">
        <v>5067.6183915409356</v>
      </c>
      <c r="F11" s="11">
        <v>5116.7542013443599</v>
      </c>
      <c r="G11" s="11">
        <v>5190.884474622203</v>
      </c>
      <c r="H11" s="11">
        <v>5320.3238299027826</v>
      </c>
      <c r="I11" s="11">
        <v>5664.2827455949619</v>
      </c>
      <c r="J11" s="11">
        <v>5989.5749947100303</v>
      </c>
      <c r="K11" s="11">
        <v>6190.0443123326822</v>
      </c>
      <c r="L11" s="11">
        <v>6241.4534182078178</v>
      </c>
      <c r="M11" s="11">
        <v>6228.8940046020161</v>
      </c>
      <c r="N11" s="11">
        <v>6213.2219794829916</v>
      </c>
      <c r="O11" s="11">
        <v>6143.6989199757618</v>
      </c>
      <c r="P11" s="11">
        <v>6133.8481774956017</v>
      </c>
      <c r="Q11" s="11">
        <v>6106.4083948512734</v>
      </c>
      <c r="R11" s="11">
        <v>6190.6669850027547</v>
      </c>
      <c r="S11" s="11">
        <v>6269.3686871791706</v>
      </c>
      <c r="T11" s="11">
        <v>6327.9561157413882</v>
      </c>
      <c r="U11" s="11">
        <v>6411.4716634402293</v>
      </c>
      <c r="V11" s="11">
        <v>6698.8566439343813</v>
      </c>
      <c r="W11" s="11">
        <v>6583.3901080013211</v>
      </c>
      <c r="X11" s="11">
        <v>6174.1463557254747</v>
      </c>
      <c r="Y11" s="12">
        <v>5853.3862434168095</v>
      </c>
    </row>
    <row r="12" spans="1:25" x14ac:dyDescent="0.3">
      <c r="A12" s="5">
        <f t="shared" si="0"/>
        <v>42499</v>
      </c>
      <c r="B12" s="10">
        <v>5637.8720263599716</v>
      </c>
      <c r="C12" s="11">
        <v>5535.731089205673</v>
      </c>
      <c r="D12" s="11">
        <v>5510.5611417516948</v>
      </c>
      <c r="E12" s="11">
        <v>5577.3063692109235</v>
      </c>
      <c r="F12" s="11">
        <v>5776.9141047704115</v>
      </c>
      <c r="G12" s="11">
        <v>6252.6107092934953</v>
      </c>
      <c r="H12" s="11">
        <v>7000.429046360935</v>
      </c>
      <c r="I12" s="11">
        <v>7511.0647310215172</v>
      </c>
      <c r="J12" s="11">
        <v>7704.5347051688259</v>
      </c>
      <c r="K12" s="11">
        <v>7842.3596547976304</v>
      </c>
      <c r="L12" s="11">
        <v>7947.7447137692734</v>
      </c>
      <c r="M12" s="11">
        <v>8003.9748278412399</v>
      </c>
      <c r="N12" s="11">
        <v>7954.7850621292337</v>
      </c>
      <c r="O12" s="11">
        <v>7968.9005060916334</v>
      </c>
      <c r="P12" s="11">
        <v>7814.3664068073977</v>
      </c>
      <c r="Q12" s="11">
        <v>7692.0774438783728</v>
      </c>
      <c r="R12" s="11">
        <v>7608.046793081764</v>
      </c>
      <c r="S12" s="11">
        <v>7585.5029098264031</v>
      </c>
      <c r="T12" s="11">
        <v>7513.9595925591757</v>
      </c>
      <c r="U12" s="11">
        <v>7523.239339266659</v>
      </c>
      <c r="V12" s="11">
        <v>7616.5749316943666</v>
      </c>
      <c r="W12" s="11">
        <v>7295.3099382850032</v>
      </c>
      <c r="X12" s="11">
        <v>6760.2778738446405</v>
      </c>
      <c r="Y12" s="12">
        <v>6339.9980948316934</v>
      </c>
    </row>
    <row r="13" spans="1:25" x14ac:dyDescent="0.3">
      <c r="A13" s="5">
        <f t="shared" si="0"/>
        <v>42500</v>
      </c>
      <c r="B13" s="10">
        <v>6062.9239567328677</v>
      </c>
      <c r="C13" s="11">
        <v>5910.8208269977449</v>
      </c>
      <c r="D13" s="11">
        <v>5834.9317933960292</v>
      </c>
      <c r="E13" s="11">
        <v>5838.395888424513</v>
      </c>
      <c r="F13" s="11">
        <v>6019.0961781922369</v>
      </c>
      <c r="G13" s="11">
        <v>6531.8647438089874</v>
      </c>
      <c r="H13" s="11">
        <v>7261.1156396267279</v>
      </c>
      <c r="I13" s="11">
        <v>7739.7933328331765</v>
      </c>
      <c r="J13" s="11">
        <v>7869.9480058274148</v>
      </c>
      <c r="K13" s="11">
        <v>7937.9495919611763</v>
      </c>
      <c r="L13" s="11">
        <v>8027.6724245865562</v>
      </c>
      <c r="M13" s="11">
        <v>8027.0814741824825</v>
      </c>
      <c r="N13" s="11">
        <v>7957.9414171816361</v>
      </c>
      <c r="O13" s="11">
        <v>7951.8455552035439</v>
      </c>
      <c r="P13" s="11">
        <v>7824.571570095397</v>
      </c>
      <c r="Q13" s="11">
        <v>7717.7954100933239</v>
      </c>
      <c r="R13" s="11">
        <v>7723.5204844721638</v>
      </c>
      <c r="S13" s="11">
        <v>7743.1997367311496</v>
      </c>
      <c r="T13" s="11">
        <v>7675.0361950713777</v>
      </c>
      <c r="U13" s="11">
        <v>7671.3941970110536</v>
      </c>
      <c r="V13" s="11">
        <v>7704.2352125839352</v>
      </c>
      <c r="W13" s="11">
        <v>7353.0013951778437</v>
      </c>
      <c r="X13" s="11">
        <v>6797.88760734056</v>
      </c>
      <c r="Y13" s="12">
        <v>6343.2209647379559</v>
      </c>
    </row>
    <row r="14" spans="1:25" x14ac:dyDescent="0.3">
      <c r="A14" s="5">
        <f t="shared" si="0"/>
        <v>42501</v>
      </c>
      <c r="B14" s="10">
        <v>6094.9454164740728</v>
      </c>
      <c r="C14" s="11">
        <v>5907.3150115518893</v>
      </c>
      <c r="D14" s="11">
        <v>5844.0985776015059</v>
      </c>
      <c r="E14" s="11">
        <v>5854.4713623934394</v>
      </c>
      <c r="F14" s="11">
        <v>6016.1104015214878</v>
      </c>
      <c r="G14" s="11">
        <v>6532.2964822328959</v>
      </c>
      <c r="H14" s="11">
        <v>7282.9658025017125</v>
      </c>
      <c r="I14" s="11">
        <v>7727.9126948459025</v>
      </c>
      <c r="J14" s="11">
        <v>7837.9208340598989</v>
      </c>
      <c r="K14" s="11">
        <v>7918.3374428301422</v>
      </c>
      <c r="L14" s="11">
        <v>7962.7387665614197</v>
      </c>
      <c r="M14" s="11">
        <v>7934.1392137766188</v>
      </c>
      <c r="N14" s="11">
        <v>7904.6113701382719</v>
      </c>
      <c r="O14" s="11">
        <v>7878.6598531298187</v>
      </c>
      <c r="P14" s="11">
        <v>7787.1086438135671</v>
      </c>
      <c r="Q14" s="11">
        <v>7672.1071772253072</v>
      </c>
      <c r="R14" s="11">
        <v>7626.5155128929036</v>
      </c>
      <c r="S14" s="11">
        <v>7601.8589733878016</v>
      </c>
      <c r="T14" s="11">
        <v>7561.6213010233459</v>
      </c>
      <c r="U14" s="11">
        <v>7545.202631932937</v>
      </c>
      <c r="V14" s="11">
        <v>7677.9824410909932</v>
      </c>
      <c r="W14" s="11">
        <v>7423.0695218246037</v>
      </c>
      <c r="X14" s="11">
        <v>6878.9464200782277</v>
      </c>
      <c r="Y14" s="12">
        <v>6408.3185157755079</v>
      </c>
    </row>
    <row r="15" spans="1:25" x14ac:dyDescent="0.3">
      <c r="A15" s="5">
        <f t="shared" si="0"/>
        <v>42502</v>
      </c>
      <c r="B15" s="10">
        <v>6133.3354905361102</v>
      </c>
      <c r="C15" s="11">
        <v>5933.8697818340006</v>
      </c>
      <c r="D15" s="11">
        <v>5890.5494990644274</v>
      </c>
      <c r="E15" s="11">
        <v>5891.6353155503039</v>
      </c>
      <c r="F15" s="11">
        <v>6060.6567066740063</v>
      </c>
      <c r="G15" s="11">
        <v>6545.3000297118897</v>
      </c>
      <c r="H15" s="11">
        <v>7244.6479816249939</v>
      </c>
      <c r="I15" s="11">
        <v>7720.6259305684935</v>
      </c>
      <c r="J15" s="11">
        <v>7882.8509493132251</v>
      </c>
      <c r="K15" s="11">
        <v>7970.2594662286619</v>
      </c>
      <c r="L15" s="11">
        <v>8051.5584095182066</v>
      </c>
      <c r="M15" s="11">
        <v>8078.983735443795</v>
      </c>
      <c r="N15" s="11">
        <v>8030.85784197254</v>
      </c>
      <c r="O15" s="11">
        <v>8033.4874678198121</v>
      </c>
      <c r="P15" s="11">
        <v>7937.4288039763551</v>
      </c>
      <c r="Q15" s="11">
        <v>7807.1085664330594</v>
      </c>
      <c r="R15" s="11">
        <v>7729.7046987903896</v>
      </c>
      <c r="S15" s="11">
        <v>7608.7770863025398</v>
      </c>
      <c r="T15" s="11">
        <v>7521.8509368896812</v>
      </c>
      <c r="U15" s="11">
        <v>7520.4276902429465</v>
      </c>
      <c r="V15" s="11">
        <v>7658.5907992600469</v>
      </c>
      <c r="W15" s="11">
        <v>7393.2173211638583</v>
      </c>
      <c r="X15" s="11">
        <v>6857.5009201514358</v>
      </c>
      <c r="Y15" s="12">
        <v>6361.0275390895231</v>
      </c>
    </row>
    <row r="16" spans="1:25" x14ac:dyDescent="0.3">
      <c r="A16" s="5">
        <f t="shared" si="0"/>
        <v>42503</v>
      </c>
      <c r="B16" s="10">
        <v>6060.5271229310529</v>
      </c>
      <c r="C16" s="11">
        <v>5878.5788531184971</v>
      </c>
      <c r="D16" s="11">
        <v>5752.2185747608855</v>
      </c>
      <c r="E16" s="11">
        <v>5738.9876948555329</v>
      </c>
      <c r="F16" s="11">
        <v>5896.0932337685053</v>
      </c>
      <c r="G16" s="11">
        <v>6302.7569367057849</v>
      </c>
      <c r="H16" s="11">
        <v>6932.6881465018914</v>
      </c>
      <c r="I16" s="11">
        <v>7401.0882148115106</v>
      </c>
      <c r="J16" s="11">
        <v>7601.9288274060564</v>
      </c>
      <c r="K16" s="11">
        <v>7693.95884157212</v>
      </c>
      <c r="L16" s="11">
        <v>7759.3064495780536</v>
      </c>
      <c r="M16" s="11">
        <v>7777.0193515926194</v>
      </c>
      <c r="N16" s="11">
        <v>7702.1123173515725</v>
      </c>
      <c r="O16" s="11">
        <v>7676.4057995106386</v>
      </c>
      <c r="P16" s="11">
        <v>7552.036601796548</v>
      </c>
      <c r="Q16" s="11">
        <v>7429.07219962824</v>
      </c>
      <c r="R16" s="11">
        <v>7371.4343600334942</v>
      </c>
      <c r="S16" s="11">
        <v>7310.4744863792766</v>
      </c>
      <c r="T16" s="11">
        <v>7218.7018680434676</v>
      </c>
      <c r="U16" s="11">
        <v>7217.3900836258408</v>
      </c>
      <c r="V16" s="11">
        <v>7245.1330139245019</v>
      </c>
      <c r="W16" s="11">
        <v>6986.714683228498</v>
      </c>
      <c r="X16" s="11">
        <v>6490.3262103117777</v>
      </c>
      <c r="Y16" s="12">
        <v>6044.5858886559217</v>
      </c>
    </row>
    <row r="17" spans="1:25" x14ac:dyDescent="0.3">
      <c r="A17" s="5">
        <f t="shared" si="0"/>
        <v>42504</v>
      </c>
      <c r="B17" s="10">
        <v>5782.4135256969294</v>
      </c>
      <c r="C17" s="11">
        <v>5612.0984723475112</v>
      </c>
      <c r="D17" s="11">
        <v>5513.7784402849784</v>
      </c>
      <c r="E17" s="11">
        <v>5484.3704840041664</v>
      </c>
      <c r="F17" s="11">
        <v>5551.1912782868458</v>
      </c>
      <c r="G17" s="11">
        <v>5679.5927180918825</v>
      </c>
      <c r="H17" s="11">
        <v>5943.3302186945812</v>
      </c>
      <c r="I17" s="11">
        <v>6281.5961827252795</v>
      </c>
      <c r="J17" s="11">
        <v>6594.5405876711475</v>
      </c>
      <c r="K17" s="11">
        <v>6749.9073987064949</v>
      </c>
      <c r="L17" s="11">
        <v>6754.760103624445</v>
      </c>
      <c r="M17" s="11">
        <v>6743.8723249201503</v>
      </c>
      <c r="N17" s="11">
        <v>6664.2034360580237</v>
      </c>
      <c r="O17" s="11">
        <v>6630.8350132902287</v>
      </c>
      <c r="P17" s="11">
        <v>6543.1774311279014</v>
      </c>
      <c r="Q17" s="11">
        <v>6530.7977120355672</v>
      </c>
      <c r="R17" s="11">
        <v>6544.6294080283769</v>
      </c>
      <c r="S17" s="11">
        <v>6574.4995780542595</v>
      </c>
      <c r="T17" s="11">
        <v>6580.3955383961393</v>
      </c>
      <c r="U17" s="11">
        <v>6579.7519718337526</v>
      </c>
      <c r="V17" s="11">
        <v>6704.638211295648</v>
      </c>
      <c r="W17" s="11">
        <v>6545.9575502420385</v>
      </c>
      <c r="X17" s="11">
        <v>6179.647016259657</v>
      </c>
      <c r="Y17" s="12">
        <v>5819.1483966532214</v>
      </c>
    </row>
    <row r="18" spans="1:25" x14ac:dyDescent="0.3">
      <c r="A18" s="5">
        <f t="shared" si="0"/>
        <v>42505</v>
      </c>
      <c r="B18" s="10">
        <v>5586.0506737806263</v>
      </c>
      <c r="C18" s="11">
        <v>5443.8209481885888</v>
      </c>
      <c r="D18" s="11">
        <v>5366.5030252466622</v>
      </c>
      <c r="E18" s="11">
        <v>5332.6231200760167</v>
      </c>
      <c r="F18" s="11">
        <v>5373.6660717364766</v>
      </c>
      <c r="G18" s="11">
        <v>5426.2755692146884</v>
      </c>
      <c r="H18" s="11">
        <v>5584.3498101006344</v>
      </c>
      <c r="I18" s="11">
        <v>5879.8403688991721</v>
      </c>
      <c r="J18" s="11">
        <v>6135.7474609696646</v>
      </c>
      <c r="K18" s="11">
        <v>6266.7268361126507</v>
      </c>
      <c r="L18" s="11">
        <v>6288.453341057897</v>
      </c>
      <c r="M18" s="11">
        <v>6321.5055885155607</v>
      </c>
      <c r="N18" s="11">
        <v>6293.9115554155687</v>
      </c>
      <c r="O18" s="11">
        <v>6226.5375024516616</v>
      </c>
      <c r="P18" s="11">
        <v>6189.3934754027232</v>
      </c>
      <c r="Q18" s="11">
        <v>6197.5119872092291</v>
      </c>
      <c r="R18" s="11">
        <v>6298.0466582494682</v>
      </c>
      <c r="S18" s="11">
        <v>6366.0022075454044</v>
      </c>
      <c r="T18" s="11">
        <v>6395.5880398866966</v>
      </c>
      <c r="U18" s="11">
        <v>6423.8299393919551</v>
      </c>
      <c r="V18" s="11">
        <v>6630.818115480698</v>
      </c>
      <c r="W18" s="11">
        <v>6541.2450397577832</v>
      </c>
      <c r="X18" s="11">
        <v>6157.9674965564673</v>
      </c>
      <c r="Y18" s="12">
        <v>5826.3498559368336</v>
      </c>
    </row>
    <row r="19" spans="1:25" x14ac:dyDescent="0.3">
      <c r="A19" s="5">
        <f t="shared" si="0"/>
        <v>42506</v>
      </c>
      <c r="B19" s="10">
        <v>5664.9559103790289</v>
      </c>
      <c r="C19" s="11">
        <v>5561.5393503013511</v>
      </c>
      <c r="D19" s="11">
        <v>5518.1315378450172</v>
      </c>
      <c r="E19" s="11">
        <v>5582.8400052645093</v>
      </c>
      <c r="F19" s="11">
        <v>5793.1119136452853</v>
      </c>
      <c r="G19" s="11">
        <v>6272.5023408352026</v>
      </c>
      <c r="H19" s="11">
        <v>6974.1724415519511</v>
      </c>
      <c r="I19" s="11">
        <v>7439.5553658462759</v>
      </c>
      <c r="J19" s="11">
        <v>7619.4372283329749</v>
      </c>
      <c r="K19" s="11">
        <v>7708.4192301524981</v>
      </c>
      <c r="L19" s="11">
        <v>7804.1385304041823</v>
      </c>
      <c r="M19" s="11">
        <v>7825.1139918445233</v>
      </c>
      <c r="N19" s="11">
        <v>7809.2651303523653</v>
      </c>
      <c r="O19" s="11">
        <v>7850.9384811880645</v>
      </c>
      <c r="P19" s="11">
        <v>7758.7607831838359</v>
      </c>
      <c r="Q19" s="11">
        <v>7620.1044142894207</v>
      </c>
      <c r="R19" s="11">
        <v>7585.0802082062764</v>
      </c>
      <c r="S19" s="11">
        <v>7555.4768126448234</v>
      </c>
      <c r="T19" s="11">
        <v>7518.3316142925432</v>
      </c>
      <c r="U19" s="11">
        <v>7492.2287019985088</v>
      </c>
      <c r="V19" s="11">
        <v>7556.4280607440078</v>
      </c>
      <c r="W19" s="11">
        <v>7284.122529329873</v>
      </c>
      <c r="X19" s="11">
        <v>6734.0229562565337</v>
      </c>
      <c r="Y19" s="12">
        <v>6283.3088630423317</v>
      </c>
    </row>
    <row r="20" spans="1:25" x14ac:dyDescent="0.3">
      <c r="A20" s="5">
        <f t="shared" si="0"/>
        <v>42507</v>
      </c>
      <c r="B20" s="10">
        <v>6001.8988581400272</v>
      </c>
      <c r="C20" s="11">
        <v>5833.6271201733198</v>
      </c>
      <c r="D20" s="11">
        <v>5760.3153731944922</v>
      </c>
      <c r="E20" s="11">
        <v>5752.5920141250017</v>
      </c>
      <c r="F20" s="11">
        <v>5924.3617694441218</v>
      </c>
      <c r="G20" s="11">
        <v>6378.5223505926569</v>
      </c>
      <c r="H20" s="11">
        <v>7099.3562781316559</v>
      </c>
      <c r="I20" s="11">
        <v>7548.4925895752194</v>
      </c>
      <c r="J20" s="11">
        <v>7670.553114737545</v>
      </c>
      <c r="K20" s="11">
        <v>7682.1225311063754</v>
      </c>
      <c r="L20" s="11">
        <v>7753.1137801019077</v>
      </c>
      <c r="M20" s="11">
        <v>7756.1764864973311</v>
      </c>
      <c r="N20" s="11">
        <v>7712.1729165680827</v>
      </c>
      <c r="O20" s="11">
        <v>7731.3180132629113</v>
      </c>
      <c r="P20" s="11">
        <v>7640.3697200875176</v>
      </c>
      <c r="Q20" s="11">
        <v>7514.633824602548</v>
      </c>
      <c r="R20" s="11">
        <v>7435.920477245957</v>
      </c>
      <c r="S20" s="11">
        <v>7365.7628137397705</v>
      </c>
      <c r="T20" s="11">
        <v>7271.1182694476765</v>
      </c>
      <c r="U20" s="11">
        <v>7226.460095963108</v>
      </c>
      <c r="V20" s="11">
        <v>7403.2950486261261</v>
      </c>
      <c r="W20" s="11">
        <v>7302.0824134032046</v>
      </c>
      <c r="X20" s="11">
        <v>6757.2821468980537</v>
      </c>
      <c r="Y20" s="12">
        <v>6292.3026511395783</v>
      </c>
    </row>
    <row r="21" spans="1:25" x14ac:dyDescent="0.3">
      <c r="A21" s="5">
        <f t="shared" si="0"/>
        <v>42508</v>
      </c>
      <c r="B21" s="10">
        <v>6004.2926789914336</v>
      </c>
      <c r="C21" s="11">
        <v>5862.8181729824282</v>
      </c>
      <c r="D21" s="11">
        <v>5798.3998048809281</v>
      </c>
      <c r="E21" s="11">
        <v>5838.6381760416116</v>
      </c>
      <c r="F21" s="11">
        <v>6024.2467545871841</v>
      </c>
      <c r="G21" s="11">
        <v>6451.5977405578769</v>
      </c>
      <c r="H21" s="11">
        <v>7191.6134374498788</v>
      </c>
      <c r="I21" s="11">
        <v>7610.2089474942868</v>
      </c>
      <c r="J21" s="11">
        <v>7703.3895753607676</v>
      </c>
      <c r="K21" s="11">
        <v>7745.8683215651208</v>
      </c>
      <c r="L21" s="11">
        <v>7812.6797747179744</v>
      </c>
      <c r="M21" s="11">
        <v>7830.0918044846885</v>
      </c>
      <c r="N21" s="11">
        <v>7813.7200618783327</v>
      </c>
      <c r="O21" s="11">
        <v>7834.3324379280875</v>
      </c>
      <c r="P21" s="11">
        <v>7752.5881254988872</v>
      </c>
      <c r="Q21" s="11">
        <v>7631.0170115206611</v>
      </c>
      <c r="R21" s="11">
        <v>7566.2299154127959</v>
      </c>
      <c r="S21" s="11">
        <v>7487.9507232116766</v>
      </c>
      <c r="T21" s="11">
        <v>7384.7167301939326</v>
      </c>
      <c r="U21" s="11">
        <v>7330.0971772445328</v>
      </c>
      <c r="V21" s="11">
        <v>7467.174572289332</v>
      </c>
      <c r="W21" s="11">
        <v>7320.2832123605058</v>
      </c>
      <c r="X21" s="11">
        <v>6816.7772854167088</v>
      </c>
      <c r="Y21" s="12">
        <v>6314.1651944740579</v>
      </c>
    </row>
    <row r="22" spans="1:25" x14ac:dyDescent="0.3">
      <c r="A22" s="5">
        <f t="shared" si="0"/>
        <v>42509</v>
      </c>
      <c r="B22" s="10">
        <v>6061.8412753538996</v>
      </c>
      <c r="C22" s="11">
        <v>5869.9324151653909</v>
      </c>
      <c r="D22" s="11">
        <v>5794.0394445962747</v>
      </c>
      <c r="E22" s="11">
        <v>5790.3537624545806</v>
      </c>
      <c r="F22" s="11">
        <v>5989.2633225976333</v>
      </c>
      <c r="G22" s="11">
        <v>6437.5454496090542</v>
      </c>
      <c r="H22" s="11">
        <v>7126.5172257286167</v>
      </c>
      <c r="I22" s="11">
        <v>7587.1372141242091</v>
      </c>
      <c r="J22" s="11">
        <v>7778.3006606872468</v>
      </c>
      <c r="K22" s="11">
        <v>7930.5888152133921</v>
      </c>
      <c r="L22" s="11">
        <v>8045.6881439289846</v>
      </c>
      <c r="M22" s="11">
        <v>8062.5171109165758</v>
      </c>
      <c r="N22" s="11">
        <v>8010.2432799298194</v>
      </c>
      <c r="O22" s="11">
        <v>8061.7427746905123</v>
      </c>
      <c r="P22" s="11">
        <v>7962.5792509538551</v>
      </c>
      <c r="Q22" s="11">
        <v>7836.4358245408857</v>
      </c>
      <c r="R22" s="11">
        <v>7854.5358996863033</v>
      </c>
      <c r="S22" s="14">
        <v>7681.2529623322462</v>
      </c>
      <c r="T22" s="11">
        <v>7521.6753176882848</v>
      </c>
      <c r="U22" s="11">
        <v>7459.0468706628026</v>
      </c>
      <c r="V22" s="11">
        <v>7611.4384668545335</v>
      </c>
      <c r="W22" s="11">
        <v>7445.6185469654392</v>
      </c>
      <c r="X22" s="11">
        <v>6853.1956537880587</v>
      </c>
      <c r="Y22" s="12">
        <v>6367.5232128716925</v>
      </c>
    </row>
    <row r="23" spans="1:25" x14ac:dyDescent="0.3">
      <c r="A23" s="5">
        <f t="shared" si="0"/>
        <v>42510</v>
      </c>
      <c r="B23" s="10">
        <v>6047.4512365449509</v>
      </c>
      <c r="C23" s="11">
        <v>5830.6441064867431</v>
      </c>
      <c r="D23" s="11">
        <v>5736.818493508641</v>
      </c>
      <c r="E23" s="11">
        <v>5744.0241311623704</v>
      </c>
      <c r="F23" s="11">
        <v>5907.4726014699008</v>
      </c>
      <c r="G23" s="11">
        <v>6250.0229097212059</v>
      </c>
      <c r="H23" s="11">
        <v>6908.1773391870129</v>
      </c>
      <c r="I23" s="11">
        <v>7394.7129001688527</v>
      </c>
      <c r="J23" s="11">
        <v>7636.9836467105815</v>
      </c>
      <c r="K23" s="11">
        <v>7787.6362365441855</v>
      </c>
      <c r="L23" s="11">
        <v>7898.7878781128466</v>
      </c>
      <c r="M23" s="11">
        <v>7900.0006495314283</v>
      </c>
      <c r="N23" s="11">
        <v>7850.1592054452967</v>
      </c>
      <c r="O23" s="11">
        <v>7878.5830559829965</v>
      </c>
      <c r="P23" s="11">
        <v>7769.3498433687546</v>
      </c>
      <c r="Q23" s="11">
        <v>7630.7375017006989</v>
      </c>
      <c r="R23" s="11">
        <v>7522.0645599609397</v>
      </c>
      <c r="S23" s="11">
        <v>7398.9826473765124</v>
      </c>
      <c r="T23" s="11">
        <v>7235.1049434262095</v>
      </c>
      <c r="U23" s="11">
        <v>7159.2790303167058</v>
      </c>
      <c r="V23" s="11">
        <v>7258.2485701966198</v>
      </c>
      <c r="W23" s="11">
        <v>7108.9151486560213</v>
      </c>
      <c r="X23" s="11">
        <v>6595.8325617166192</v>
      </c>
      <c r="Y23" s="12">
        <v>6093.7938577511904</v>
      </c>
    </row>
    <row r="24" spans="1:25" x14ac:dyDescent="0.3">
      <c r="A24" s="5">
        <f t="shared" si="0"/>
        <v>42511</v>
      </c>
      <c r="B24" s="10">
        <v>5830.3406076953333</v>
      </c>
      <c r="C24" s="11">
        <v>5612.6691268571267</v>
      </c>
      <c r="D24" s="11">
        <v>5514.9427211944239</v>
      </c>
      <c r="E24" s="11">
        <v>5455.7268445504124</v>
      </c>
      <c r="F24" s="11">
        <v>5504.3616771955503</v>
      </c>
      <c r="G24" s="11">
        <v>5596.1650968010126</v>
      </c>
      <c r="H24" s="11">
        <v>5822.774877499789</v>
      </c>
      <c r="I24" s="11">
        <v>6244.9444932161869</v>
      </c>
      <c r="J24" s="11">
        <v>6611.7336294972392</v>
      </c>
      <c r="K24" s="11">
        <v>6817.1222537517697</v>
      </c>
      <c r="L24" s="11">
        <v>6863.9233874498241</v>
      </c>
      <c r="M24" s="11">
        <v>6900.6064054532662</v>
      </c>
      <c r="N24" s="11">
        <v>6846.1616646176144</v>
      </c>
      <c r="O24" s="11">
        <v>6817.8263277241758</v>
      </c>
      <c r="P24" s="11">
        <v>6779.4713317322539</v>
      </c>
      <c r="Q24" s="11">
        <v>6749.254887661119</v>
      </c>
      <c r="R24" s="11">
        <v>6813.6594399809592</v>
      </c>
      <c r="S24" s="11">
        <v>6802.8516257832634</v>
      </c>
      <c r="T24" s="11">
        <v>6758.5843359417822</v>
      </c>
      <c r="U24" s="11">
        <v>6695.0855404605381</v>
      </c>
      <c r="V24" s="11">
        <v>6793.2600859399017</v>
      </c>
      <c r="W24" s="11">
        <v>6772.97207071498</v>
      </c>
      <c r="X24" s="11">
        <v>6359.0489572680744</v>
      </c>
      <c r="Y24" s="12">
        <v>5933.410455035013</v>
      </c>
    </row>
    <row r="25" spans="1:25" x14ac:dyDescent="0.3">
      <c r="A25" s="5">
        <f t="shared" si="0"/>
        <v>42512</v>
      </c>
      <c r="B25" s="10">
        <v>5664.9405211706726</v>
      </c>
      <c r="C25" s="11">
        <v>5514.6165547659912</v>
      </c>
      <c r="D25" s="11">
        <v>5388.7287514987556</v>
      </c>
      <c r="E25" s="11">
        <v>5321.7662019990312</v>
      </c>
      <c r="F25" s="11">
        <v>5329.5148845597705</v>
      </c>
      <c r="G25" s="11">
        <v>5270.3709207640095</v>
      </c>
      <c r="H25" s="11">
        <v>5459.6996956849907</v>
      </c>
      <c r="I25" s="11">
        <v>5810.2588560343565</v>
      </c>
      <c r="J25" s="11">
        <v>6190.4040765855361</v>
      </c>
      <c r="K25" s="11">
        <v>6468.8300596805175</v>
      </c>
      <c r="L25" s="11">
        <v>6614.3970770483302</v>
      </c>
      <c r="M25" s="11">
        <v>6741.8302470601047</v>
      </c>
      <c r="N25" s="11">
        <v>6796.6191270345098</v>
      </c>
      <c r="O25" s="11">
        <v>6796.8427681248049</v>
      </c>
      <c r="P25" s="11">
        <v>6849.185480183959</v>
      </c>
      <c r="Q25" s="11">
        <v>6889.1610660554679</v>
      </c>
      <c r="R25" s="11">
        <v>7017.2481735264873</v>
      </c>
      <c r="S25" s="11">
        <v>7121.9234442145744</v>
      </c>
      <c r="T25" s="11">
        <v>7158.2437102221629</v>
      </c>
      <c r="U25" s="11">
        <v>7141.3216884220146</v>
      </c>
      <c r="V25" s="11">
        <v>7241.9432203990209</v>
      </c>
      <c r="W25" s="11">
        <v>7140.837770679188</v>
      </c>
      <c r="X25" s="11">
        <v>6631.9398371254319</v>
      </c>
      <c r="Y25" s="12">
        <v>6213.388127410547</v>
      </c>
    </row>
    <row r="26" spans="1:25" x14ac:dyDescent="0.3">
      <c r="A26" s="5">
        <f t="shared" si="0"/>
        <v>42513</v>
      </c>
      <c r="B26" s="10">
        <v>5945.5973477098642</v>
      </c>
      <c r="C26" s="11">
        <v>5778.333201927645</v>
      </c>
      <c r="D26" s="11">
        <v>5710.336239877508</v>
      </c>
      <c r="E26" s="11">
        <v>5702.5827111274857</v>
      </c>
      <c r="F26" s="11">
        <v>5904.059771926165</v>
      </c>
      <c r="G26" s="11">
        <v>6316.9580592613329</v>
      </c>
      <c r="H26" s="11">
        <v>7047.778997659253</v>
      </c>
      <c r="I26" s="11">
        <v>7626.6795248677399</v>
      </c>
      <c r="J26" s="11">
        <v>7939.3874003403216</v>
      </c>
      <c r="K26" s="11">
        <v>8159.9979734206081</v>
      </c>
      <c r="L26" s="11">
        <v>8361.7515488798726</v>
      </c>
      <c r="M26" s="11">
        <v>8441.3074651435945</v>
      </c>
      <c r="N26" s="11">
        <v>8482.1098056868959</v>
      </c>
      <c r="O26" s="11">
        <v>8579.5693359158777</v>
      </c>
      <c r="P26" s="11">
        <v>8568.6863032380243</v>
      </c>
      <c r="Q26" s="11">
        <v>8532.3997122421642</v>
      </c>
      <c r="R26" s="11">
        <v>8500.1110918744344</v>
      </c>
      <c r="S26" s="11">
        <v>8419.6936007627046</v>
      </c>
      <c r="T26" s="11">
        <v>8322.084783132088</v>
      </c>
      <c r="U26" s="11">
        <v>8172.9397636470449</v>
      </c>
      <c r="V26" s="11">
        <v>8196.4982080652644</v>
      </c>
      <c r="W26" s="11">
        <v>7991.7522799694634</v>
      </c>
      <c r="X26" s="11">
        <v>7384.5314094178138</v>
      </c>
      <c r="Y26" s="12">
        <v>6794.6949387353798</v>
      </c>
    </row>
    <row r="27" spans="1:25" x14ac:dyDescent="0.3">
      <c r="A27" s="5">
        <f t="shared" si="0"/>
        <v>42514</v>
      </c>
      <c r="B27" s="10">
        <v>6444.5585782321523</v>
      </c>
      <c r="C27" s="11">
        <v>6196.6470425989964</v>
      </c>
      <c r="D27" s="11">
        <v>6036.7468083676431</v>
      </c>
      <c r="E27" s="11">
        <v>6035.7732555114217</v>
      </c>
      <c r="F27" s="11">
        <v>6177.561339250472</v>
      </c>
      <c r="G27" s="11">
        <v>6571.7900606836001</v>
      </c>
      <c r="H27" s="11">
        <v>7340.5085927249775</v>
      </c>
      <c r="I27" s="11">
        <v>7898.9587181284915</v>
      </c>
      <c r="J27" s="11">
        <v>8264.2603410117918</v>
      </c>
      <c r="K27" s="11">
        <v>8466.4524154624251</v>
      </c>
      <c r="L27" s="11">
        <v>8704.5753022097633</v>
      </c>
      <c r="M27" s="11">
        <v>8828.032287724991</v>
      </c>
      <c r="N27" s="11">
        <v>8859.9439871653849</v>
      </c>
      <c r="O27" s="11">
        <v>8987.7534877031139</v>
      </c>
      <c r="P27" s="11">
        <v>8953.5007425355579</v>
      </c>
      <c r="Q27" s="11">
        <v>8940.5162360201703</v>
      </c>
      <c r="R27" s="11">
        <v>8874.5307918180351</v>
      </c>
      <c r="S27" s="11">
        <v>8869.708784970082</v>
      </c>
      <c r="T27" s="11">
        <v>8775.3775913377904</v>
      </c>
      <c r="U27" s="11">
        <v>8679.9285482568484</v>
      </c>
      <c r="V27" s="11">
        <v>8685.7034212467406</v>
      </c>
      <c r="W27" s="11">
        <v>8451.1736753948317</v>
      </c>
      <c r="X27" s="11">
        <v>7759.4053996326447</v>
      </c>
      <c r="Y27" s="12">
        <v>7142.3542076526628</v>
      </c>
    </row>
    <row r="28" spans="1:25" x14ac:dyDescent="0.3">
      <c r="A28" s="5">
        <f t="shared" si="0"/>
        <v>42515</v>
      </c>
      <c r="B28" s="10">
        <v>6753.1079126057521</v>
      </c>
      <c r="C28" s="11">
        <v>6509.5448360419105</v>
      </c>
      <c r="D28" s="11">
        <v>6331.6147227040128</v>
      </c>
      <c r="E28" s="11">
        <v>6288.9750462801858</v>
      </c>
      <c r="F28" s="11">
        <v>6445.2668670276971</v>
      </c>
      <c r="G28" s="11">
        <v>6836.9581585088417</v>
      </c>
      <c r="H28" s="11">
        <v>7565.3499333703303</v>
      </c>
      <c r="I28" s="11">
        <v>8113.1653842045289</v>
      </c>
      <c r="J28" s="11">
        <v>8349.8579741469002</v>
      </c>
      <c r="K28" s="11">
        <v>8507.2426783323081</v>
      </c>
      <c r="L28" s="11">
        <v>8708.9264475398304</v>
      </c>
      <c r="M28" s="11">
        <v>8869.4128928808022</v>
      </c>
      <c r="N28" s="11">
        <v>8917.7498121186836</v>
      </c>
      <c r="O28" s="11">
        <v>9101.838795395548</v>
      </c>
      <c r="P28" s="11">
        <v>9054.4073079062855</v>
      </c>
      <c r="Q28" s="11">
        <v>8959.1037144287166</v>
      </c>
      <c r="R28" s="11">
        <v>8894.5045867003209</v>
      </c>
      <c r="S28" s="11">
        <v>8786.2045222587549</v>
      </c>
      <c r="T28" s="11">
        <v>8621.4622133689991</v>
      </c>
      <c r="U28" s="11">
        <v>8451.5190613655195</v>
      </c>
      <c r="V28" s="11">
        <v>8396.3468173859983</v>
      </c>
      <c r="W28" s="11">
        <v>8078.0065244820462</v>
      </c>
      <c r="X28" s="11">
        <v>7452.4872793620589</v>
      </c>
      <c r="Y28" s="12">
        <v>6904.9966759539302</v>
      </c>
    </row>
    <row r="29" spans="1:25" x14ac:dyDescent="0.3">
      <c r="A29" s="5">
        <f t="shared" si="0"/>
        <v>42516</v>
      </c>
      <c r="B29" s="10">
        <v>6580.2817495353493</v>
      </c>
      <c r="C29" s="11">
        <v>6347.3302613161577</v>
      </c>
      <c r="D29" s="11">
        <v>6240.9120849868978</v>
      </c>
      <c r="E29" s="11">
        <v>6212.9363780526246</v>
      </c>
      <c r="F29" s="11">
        <v>6376.4521926768139</v>
      </c>
      <c r="G29" s="11">
        <v>6790.4792652725328</v>
      </c>
      <c r="H29" s="11">
        <v>7548.008652473668</v>
      </c>
      <c r="I29" s="11">
        <v>8197.8298203117502</v>
      </c>
      <c r="J29" s="11">
        <v>8445.5386852423126</v>
      </c>
      <c r="K29" s="11">
        <v>8547.8628328671512</v>
      </c>
      <c r="L29" s="11">
        <v>8735.4170541520762</v>
      </c>
      <c r="M29" s="11">
        <v>8892.8323094220614</v>
      </c>
      <c r="N29" s="11">
        <v>8952.3917485292095</v>
      </c>
      <c r="O29" s="11">
        <v>8978.7901405514367</v>
      </c>
      <c r="P29" s="11">
        <v>9068.60041845862</v>
      </c>
      <c r="Q29" s="11">
        <v>9185.1130673717162</v>
      </c>
      <c r="R29" s="11">
        <v>9203.2109690573634</v>
      </c>
      <c r="S29" s="11">
        <v>9176.1532950145483</v>
      </c>
      <c r="T29" s="11">
        <v>9051.7051150894149</v>
      </c>
      <c r="U29" s="11">
        <v>8838.6585413834418</v>
      </c>
      <c r="V29" s="11">
        <v>8777.7942323257594</v>
      </c>
      <c r="W29" s="11">
        <v>8559.5896986340595</v>
      </c>
      <c r="X29" s="11">
        <v>7851.8715086692182</v>
      </c>
      <c r="Y29" s="12">
        <v>7163.9506824128821</v>
      </c>
    </row>
    <row r="30" spans="1:25" x14ac:dyDescent="0.3">
      <c r="A30" s="5">
        <f t="shared" si="0"/>
        <v>42517</v>
      </c>
      <c r="B30" s="10">
        <v>6743.335618625365</v>
      </c>
      <c r="C30" s="11">
        <v>6440.9890066695434</v>
      </c>
      <c r="D30" s="11">
        <v>6274.2209037459043</v>
      </c>
      <c r="E30" s="11">
        <v>6213.0453214070203</v>
      </c>
      <c r="F30" s="11">
        <v>6339.0624163618777</v>
      </c>
      <c r="G30" s="11">
        <v>6653.0889958925882</v>
      </c>
      <c r="H30" s="11">
        <v>7352.2252720740689</v>
      </c>
      <c r="I30" s="11">
        <v>7969.7557188581959</v>
      </c>
      <c r="J30" s="11">
        <v>8274.4645561233792</v>
      </c>
      <c r="K30" s="11">
        <v>8493.7131848754943</v>
      </c>
      <c r="L30" s="11">
        <v>8630.5561389416416</v>
      </c>
      <c r="M30" s="11">
        <v>8717.8300569042203</v>
      </c>
      <c r="N30" s="11">
        <v>8745.5939701688403</v>
      </c>
      <c r="O30" s="11">
        <v>8858.9738610309287</v>
      </c>
      <c r="P30" s="11">
        <v>8817.3909178784561</v>
      </c>
      <c r="Q30" s="11">
        <v>8692.7555223704658</v>
      </c>
      <c r="R30" s="11">
        <v>8541.1002386052041</v>
      </c>
      <c r="S30" s="11">
        <v>8401.5246943998118</v>
      </c>
      <c r="T30" s="11">
        <v>8172.431539555635</v>
      </c>
      <c r="U30" s="11">
        <v>8010.3393368468533</v>
      </c>
      <c r="V30" s="11">
        <v>7996.1879954456372</v>
      </c>
      <c r="W30" s="11">
        <v>7802.4714052825784</v>
      </c>
      <c r="X30" s="11">
        <v>7255.7236048019868</v>
      </c>
      <c r="Y30" s="12">
        <v>6663.7151853280984</v>
      </c>
    </row>
    <row r="31" spans="1:25" x14ac:dyDescent="0.3">
      <c r="A31" s="5">
        <f t="shared" si="0"/>
        <v>42518</v>
      </c>
      <c r="B31" s="10">
        <v>6295.6900649936069</v>
      </c>
      <c r="C31" s="11">
        <v>6053.733916159078</v>
      </c>
      <c r="D31" s="11">
        <v>5893.6730916997913</v>
      </c>
      <c r="E31" s="11">
        <v>5823.3140024157374</v>
      </c>
      <c r="F31" s="11">
        <v>5809.3351748886453</v>
      </c>
      <c r="G31" s="11">
        <v>5833.7865231437654</v>
      </c>
      <c r="H31" s="11">
        <v>6019.0024049533358</v>
      </c>
      <c r="I31" s="11">
        <v>6448.5998533216816</v>
      </c>
      <c r="J31" s="11">
        <v>6915.5622509771165</v>
      </c>
      <c r="K31" s="11">
        <v>7240.9656469543806</v>
      </c>
      <c r="L31" s="11">
        <v>7415.0690701627391</v>
      </c>
      <c r="M31" s="11">
        <v>7530.4457768635393</v>
      </c>
      <c r="N31" s="11">
        <v>7598.1766517410479</v>
      </c>
      <c r="O31" s="11">
        <v>7639.8499413360532</v>
      </c>
      <c r="P31" s="11">
        <v>7739.4588311440093</v>
      </c>
      <c r="Q31" s="11">
        <v>7852.3909058470808</v>
      </c>
      <c r="R31" s="11">
        <v>7959.9993252281347</v>
      </c>
      <c r="S31" s="11">
        <v>7986.5182953997419</v>
      </c>
      <c r="T31" s="11">
        <v>7834.3219990388898</v>
      </c>
      <c r="U31" s="11">
        <v>7609.0471714238211</v>
      </c>
      <c r="V31" s="11">
        <v>7521.6418221365784</v>
      </c>
      <c r="W31" s="11">
        <v>7310.1062812074388</v>
      </c>
      <c r="X31" s="11">
        <v>6853.6416413271099</v>
      </c>
      <c r="Y31" s="12">
        <v>6368.5734340123854</v>
      </c>
    </row>
    <row r="32" spans="1:25" x14ac:dyDescent="0.3">
      <c r="A32" s="5">
        <f t="shared" si="0"/>
        <v>42519</v>
      </c>
      <c r="B32" s="10">
        <v>6015.1616937385488</v>
      </c>
      <c r="C32" s="11">
        <v>5750.7482833113372</v>
      </c>
      <c r="D32" s="11">
        <v>5594.619967167595</v>
      </c>
      <c r="E32" s="11">
        <v>5508.4707403407565</v>
      </c>
      <c r="F32" s="11">
        <v>5465.4411682665541</v>
      </c>
      <c r="G32" s="11">
        <v>5410.9428137215145</v>
      </c>
      <c r="H32" s="11">
        <v>5612.0248491284019</v>
      </c>
      <c r="I32" s="11">
        <v>6012.2750376468093</v>
      </c>
      <c r="J32" s="11">
        <v>6445.6281353629729</v>
      </c>
      <c r="K32" s="11">
        <v>6732.0656242139894</v>
      </c>
      <c r="L32" s="11">
        <v>6883.5118589599215</v>
      </c>
      <c r="M32" s="11">
        <v>7005.880454869236</v>
      </c>
      <c r="N32" s="11">
        <v>7062.0351784697577</v>
      </c>
      <c r="O32" s="11">
        <v>7101.7736408905939</v>
      </c>
      <c r="P32" s="11">
        <v>7149.7302694171412</v>
      </c>
      <c r="Q32" s="11">
        <v>7206.5031460487198</v>
      </c>
      <c r="R32" s="11">
        <v>7289.2779800651879</v>
      </c>
      <c r="S32" s="11">
        <v>7361.7254306877585</v>
      </c>
      <c r="T32" s="11">
        <v>7248.2295343929063</v>
      </c>
      <c r="U32" s="11">
        <v>7074.8518136338753</v>
      </c>
      <c r="V32" s="11">
        <v>7018.4370770682672</v>
      </c>
      <c r="W32" s="11">
        <v>6987.3164725123306</v>
      </c>
      <c r="X32" s="11">
        <v>6581.2278925326164</v>
      </c>
      <c r="Y32" s="12">
        <v>6126.4891996291826</v>
      </c>
    </row>
    <row r="33" spans="1:29" x14ac:dyDescent="0.3">
      <c r="A33" s="5">
        <f t="shared" si="0"/>
        <v>42520</v>
      </c>
      <c r="B33" s="10">
        <v>5788.3752961197843</v>
      </c>
      <c r="C33" s="11">
        <v>5558.8140640297952</v>
      </c>
      <c r="D33" s="11">
        <v>5423.6204352234508</v>
      </c>
      <c r="E33" s="11">
        <v>5345.9791491825408</v>
      </c>
      <c r="F33" s="11">
        <v>5349.1331506443539</v>
      </c>
      <c r="G33" s="11">
        <v>5327.7738320296648</v>
      </c>
      <c r="H33" s="11">
        <v>5548.7710864608325</v>
      </c>
      <c r="I33" s="11">
        <v>5975.7492267138623</v>
      </c>
      <c r="J33" s="11">
        <v>6494.7164866203957</v>
      </c>
      <c r="K33" s="11">
        <v>6889.3361507424906</v>
      </c>
      <c r="L33" s="11">
        <v>7154.8368434746008</v>
      </c>
      <c r="M33" s="11">
        <v>7345.8116142086365</v>
      </c>
      <c r="N33" s="11">
        <v>7429.6009602555214</v>
      </c>
      <c r="O33" s="11">
        <v>7502.4762170049016</v>
      </c>
      <c r="P33" s="11">
        <v>7586.0422706370737</v>
      </c>
      <c r="Q33" s="11">
        <v>7687.9861448845395</v>
      </c>
      <c r="R33" s="11">
        <v>7842.8443215787374</v>
      </c>
      <c r="S33" s="11">
        <v>7953.0583388872046</v>
      </c>
      <c r="T33" s="11">
        <v>7912.6440656566519</v>
      </c>
      <c r="U33" s="11">
        <v>7751.3994468041801</v>
      </c>
      <c r="V33" s="11">
        <v>7719.5329100359822</v>
      </c>
      <c r="W33" s="11">
        <v>7573.007768919143</v>
      </c>
      <c r="X33" s="11">
        <v>6975.6443623369869</v>
      </c>
      <c r="Y33" s="12">
        <v>6430.3784666255742</v>
      </c>
    </row>
    <row r="34" spans="1:29" ht="15" thickBot="1" x14ac:dyDescent="0.35">
      <c r="A34" s="5">
        <f t="shared" si="0"/>
        <v>42521</v>
      </c>
      <c r="B34" s="15">
        <v>6078.2602677902269</v>
      </c>
      <c r="C34" s="16">
        <v>5874.9305591897109</v>
      </c>
      <c r="D34" s="16">
        <v>5797.5524227769429</v>
      </c>
      <c r="E34" s="16">
        <v>5814.2344570205541</v>
      </c>
      <c r="F34" s="16">
        <v>5989.6550977161241</v>
      </c>
      <c r="G34" s="16">
        <v>6399.6056792699865</v>
      </c>
      <c r="H34" s="16">
        <v>7185.480686766552</v>
      </c>
      <c r="I34" s="16">
        <v>7864.0531732208856</v>
      </c>
      <c r="J34" s="16">
        <v>8197.7798038419805</v>
      </c>
      <c r="K34" s="16">
        <v>8409.4511200096913</v>
      </c>
      <c r="L34" s="16">
        <v>8658.0181087996225</v>
      </c>
      <c r="M34" s="16">
        <v>8784.9141312797692</v>
      </c>
      <c r="N34" s="16">
        <v>8782.0068225834038</v>
      </c>
      <c r="O34" s="16">
        <v>8810.4952946954745</v>
      </c>
      <c r="P34" s="16">
        <v>8645.930455027732</v>
      </c>
      <c r="Q34" s="16">
        <v>8529.8852058190223</v>
      </c>
      <c r="R34" s="16">
        <v>8480.9342413708509</v>
      </c>
      <c r="S34" s="16">
        <v>8411.8814095403013</v>
      </c>
      <c r="T34" s="16">
        <v>8273.8068866111789</v>
      </c>
      <c r="U34" s="16">
        <v>8209.5711500714624</v>
      </c>
      <c r="V34" s="16">
        <v>8199.4890663040387</v>
      </c>
      <c r="W34" s="16">
        <v>7911.4235328923396</v>
      </c>
      <c r="X34" s="16">
        <v>7329.8635584393824</v>
      </c>
      <c r="Y34" s="17">
        <v>6794.1073223129069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9203.2109690573634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42522</v>
      </c>
      <c r="B4" s="6">
        <v>6488.8956053799348</v>
      </c>
      <c r="C4" s="7">
        <v>6258.7631773130843</v>
      </c>
      <c r="D4" s="7">
        <v>6159.1285583004001</v>
      </c>
      <c r="E4" s="7">
        <v>6140.7449278378608</v>
      </c>
      <c r="F4" s="7">
        <v>6327.7974498017338</v>
      </c>
      <c r="G4" s="7">
        <v>6746.8787778429987</v>
      </c>
      <c r="H4" s="7">
        <v>7433.6009104870482</v>
      </c>
      <c r="I4" s="7">
        <v>7985.9541548187326</v>
      </c>
      <c r="J4" s="7">
        <v>8201.3850440069709</v>
      </c>
      <c r="K4" s="7">
        <v>8393.8676376282783</v>
      </c>
      <c r="L4" s="7">
        <v>8574.7007771384851</v>
      </c>
      <c r="M4" s="7">
        <v>8691.995050443551</v>
      </c>
      <c r="N4" s="7">
        <v>8804.8850891660986</v>
      </c>
      <c r="O4" s="8">
        <v>8930.8066191957387</v>
      </c>
      <c r="P4" s="7">
        <v>8985.2401107080586</v>
      </c>
      <c r="Q4" s="7">
        <v>9027.2374393875216</v>
      </c>
      <c r="R4" s="8">
        <v>9023.1379893689555</v>
      </c>
      <c r="S4" s="7">
        <v>8980.4610657453377</v>
      </c>
      <c r="T4" s="7">
        <v>8748.2005301382324</v>
      </c>
      <c r="U4" s="7">
        <v>8567.2829014486852</v>
      </c>
      <c r="V4" s="7">
        <v>8389.1725434573073</v>
      </c>
      <c r="W4" s="7">
        <v>8234.0078929235424</v>
      </c>
      <c r="X4" s="7">
        <v>7539.9797993765733</v>
      </c>
      <c r="Y4" s="9">
        <v>6923.985037593663</v>
      </c>
    </row>
    <row r="5" spans="1:25" x14ac:dyDescent="0.3">
      <c r="A5" s="5">
        <f>+A4+1</f>
        <v>42523</v>
      </c>
      <c r="B5" s="10">
        <v>6512.9797688641165</v>
      </c>
      <c r="C5" s="11">
        <v>6276.5745049075122</v>
      </c>
      <c r="D5" s="11">
        <v>6137.2528201172281</v>
      </c>
      <c r="E5" s="11">
        <v>6078.4441768596762</v>
      </c>
      <c r="F5" s="11">
        <v>6183.0932552022759</v>
      </c>
      <c r="G5" s="11">
        <v>6521.2677356464619</v>
      </c>
      <c r="H5" s="11">
        <v>7281.9643045247221</v>
      </c>
      <c r="I5" s="11">
        <v>7865.5745725187526</v>
      </c>
      <c r="J5" s="11">
        <v>8154.8123409775408</v>
      </c>
      <c r="K5" s="11">
        <v>8351.4330431583094</v>
      </c>
      <c r="L5" s="11">
        <v>8538.0864365503057</v>
      </c>
      <c r="M5" s="11">
        <v>8591.0856094017963</v>
      </c>
      <c r="N5" s="11">
        <v>8597.0551588302114</v>
      </c>
      <c r="O5" s="11">
        <v>8699.4008244933702</v>
      </c>
      <c r="P5" s="11">
        <v>8684.7308381120838</v>
      </c>
      <c r="Q5" s="11">
        <v>8642.9966334291403</v>
      </c>
      <c r="R5" s="11">
        <v>8573.4135757545046</v>
      </c>
      <c r="S5" s="11">
        <v>8462.7716464361911</v>
      </c>
      <c r="T5" s="11">
        <v>8323.3318720746538</v>
      </c>
      <c r="U5" s="11">
        <v>8160.4270438139947</v>
      </c>
      <c r="V5" s="11">
        <v>8137.7687060789885</v>
      </c>
      <c r="W5" s="11">
        <v>8022.0953871006677</v>
      </c>
      <c r="X5" s="11">
        <v>7386.533814756307</v>
      </c>
      <c r="Y5" s="12">
        <v>6826.8118066402403</v>
      </c>
    </row>
    <row r="6" spans="1:25" x14ac:dyDescent="0.3">
      <c r="A6" s="5">
        <f t="shared" ref="A6:A33" si="0">+A5+1</f>
        <v>42524</v>
      </c>
      <c r="B6" s="10">
        <v>6464.6094026302244</v>
      </c>
      <c r="C6" s="11">
        <v>6195.1771981343418</v>
      </c>
      <c r="D6" s="11">
        <v>6083.9533888319665</v>
      </c>
      <c r="E6" s="11">
        <v>6043.2203629048681</v>
      </c>
      <c r="F6" s="11">
        <v>6162.3257400649472</v>
      </c>
      <c r="G6" s="11">
        <v>6448.9293427699386</v>
      </c>
      <c r="H6" s="11">
        <v>7166.0631071476846</v>
      </c>
      <c r="I6" s="11">
        <v>7799.375041895225</v>
      </c>
      <c r="J6" s="11">
        <v>8140.7130249690281</v>
      </c>
      <c r="K6" s="11">
        <v>8332.7243149263268</v>
      </c>
      <c r="L6" s="11">
        <v>8490.353038170153</v>
      </c>
      <c r="M6" s="11">
        <v>8611.129848548846</v>
      </c>
      <c r="N6" s="11">
        <v>8677.4876247384545</v>
      </c>
      <c r="O6" s="11">
        <v>8801.5485471429147</v>
      </c>
      <c r="P6" s="11">
        <v>8856.8732085303618</v>
      </c>
      <c r="Q6" s="11">
        <v>8895.7447408814678</v>
      </c>
      <c r="R6" s="11">
        <v>8905.397490850406</v>
      </c>
      <c r="S6" s="11">
        <v>8812.4351431732157</v>
      </c>
      <c r="T6" s="11">
        <v>8584.7039752427681</v>
      </c>
      <c r="U6" s="11">
        <v>8316.803188141801</v>
      </c>
      <c r="V6" s="11">
        <v>8188.6313583666151</v>
      </c>
      <c r="W6" s="11">
        <v>8050.1626338523602</v>
      </c>
      <c r="X6" s="11">
        <v>7478.4491531005588</v>
      </c>
      <c r="Y6" s="12">
        <v>6873.4484670326538</v>
      </c>
    </row>
    <row r="7" spans="1:25" x14ac:dyDescent="0.3">
      <c r="A7" s="5">
        <f t="shared" si="0"/>
        <v>42525</v>
      </c>
      <c r="B7" s="10">
        <v>6459.3475909250037</v>
      </c>
      <c r="C7" s="11">
        <v>6184.383159992316</v>
      </c>
      <c r="D7" s="11">
        <v>6021.1348309435907</v>
      </c>
      <c r="E7" s="11">
        <v>5885.8553540468565</v>
      </c>
      <c r="F7" s="11">
        <v>5896.1662438225512</v>
      </c>
      <c r="G7" s="11">
        <v>5927.2978491996782</v>
      </c>
      <c r="H7" s="11">
        <v>6176.7277921758896</v>
      </c>
      <c r="I7" s="11">
        <v>6574.4276061268802</v>
      </c>
      <c r="J7" s="11">
        <v>7003.766186052595</v>
      </c>
      <c r="K7" s="11">
        <v>7309.9937277103636</v>
      </c>
      <c r="L7" s="11">
        <v>7481.3554791713186</v>
      </c>
      <c r="M7" s="11">
        <v>7539.6522719433369</v>
      </c>
      <c r="N7" s="11">
        <v>7530.6459050756703</v>
      </c>
      <c r="O7" s="11">
        <v>7482.9095034336578</v>
      </c>
      <c r="P7" s="11">
        <v>7462.715758135806</v>
      </c>
      <c r="Q7" s="11">
        <v>7470.5448267429547</v>
      </c>
      <c r="R7" s="11">
        <v>7541.0803768554506</v>
      </c>
      <c r="S7" s="11">
        <v>7556.1642193831858</v>
      </c>
      <c r="T7" s="11">
        <v>7468.6083230551012</v>
      </c>
      <c r="U7" s="11">
        <v>7314.3903985586958</v>
      </c>
      <c r="V7" s="11">
        <v>7280.8500622638103</v>
      </c>
      <c r="W7" s="11">
        <v>7238.2429450807595</v>
      </c>
      <c r="X7" s="11">
        <v>6788.5502445993534</v>
      </c>
      <c r="Y7" s="12">
        <v>6341.0785353379342</v>
      </c>
    </row>
    <row r="8" spans="1:25" x14ac:dyDescent="0.3">
      <c r="A8" s="5">
        <f t="shared" si="0"/>
        <v>42526</v>
      </c>
      <c r="B8" s="10">
        <v>6010.5553225412996</v>
      </c>
      <c r="C8" s="11">
        <v>5791.6103502534406</v>
      </c>
      <c r="D8" s="11">
        <v>5665.5364547641293</v>
      </c>
      <c r="E8" s="11">
        <v>5585.1507410610084</v>
      </c>
      <c r="F8" s="11">
        <v>5566.7614789990175</v>
      </c>
      <c r="G8" s="11">
        <v>5557.0208629838407</v>
      </c>
      <c r="H8" s="11">
        <v>5688.8126342617807</v>
      </c>
      <c r="I8" s="11">
        <v>5966.2098206702649</v>
      </c>
      <c r="J8" s="11">
        <v>6344.1696525945299</v>
      </c>
      <c r="K8" s="11">
        <v>6607.7386341721894</v>
      </c>
      <c r="L8" s="11">
        <v>6763.0923922508655</v>
      </c>
      <c r="M8" s="11">
        <v>6910.3824954604861</v>
      </c>
      <c r="N8" s="11">
        <v>6976.9905688913104</v>
      </c>
      <c r="O8" s="11">
        <v>7003.0087144343552</v>
      </c>
      <c r="P8" s="11">
        <v>7066.4182230725064</v>
      </c>
      <c r="Q8" s="11">
        <v>7198.5969647849533</v>
      </c>
      <c r="R8" s="11">
        <v>7356.7584391050432</v>
      </c>
      <c r="S8" s="11">
        <v>7459.247181730253</v>
      </c>
      <c r="T8" s="11">
        <v>7404.9599577323643</v>
      </c>
      <c r="U8" s="11">
        <v>7345.4470486043692</v>
      </c>
      <c r="V8" s="11">
        <v>7250.7736470493201</v>
      </c>
      <c r="W8" s="11">
        <v>7230.3898803251996</v>
      </c>
      <c r="X8" s="11">
        <v>6781.6903982516924</v>
      </c>
      <c r="Y8" s="12">
        <v>6322.999163720594</v>
      </c>
    </row>
    <row r="9" spans="1:25" x14ac:dyDescent="0.3">
      <c r="A9" s="5">
        <f t="shared" si="0"/>
        <v>42527</v>
      </c>
      <c r="B9" s="10">
        <v>6073.1951147744421</v>
      </c>
      <c r="C9" s="11">
        <v>5876.5182279036899</v>
      </c>
      <c r="D9" s="11">
        <v>5822.1865489192978</v>
      </c>
      <c r="E9" s="11">
        <v>5836.3420238884837</v>
      </c>
      <c r="F9" s="11">
        <v>6001.8678862711176</v>
      </c>
      <c r="G9" s="11">
        <v>6411.3121143004664</v>
      </c>
      <c r="H9" s="11">
        <v>7164.56668667752</v>
      </c>
      <c r="I9" s="11">
        <v>7770.2945958537794</v>
      </c>
      <c r="J9" s="11">
        <v>8108.9471156960526</v>
      </c>
      <c r="K9" s="11">
        <v>8349.1138571304473</v>
      </c>
      <c r="L9" s="11">
        <v>8548.4431939443384</v>
      </c>
      <c r="M9" s="11">
        <v>8618.4548790581593</v>
      </c>
      <c r="N9" s="11">
        <v>8627.5954445790321</v>
      </c>
      <c r="O9" s="11">
        <v>8699.9223566250475</v>
      </c>
      <c r="P9" s="11">
        <v>8603.8893834400806</v>
      </c>
      <c r="Q9" s="11">
        <v>8509.4447399716501</v>
      </c>
      <c r="R9" s="11">
        <v>8424.6863088728715</v>
      </c>
      <c r="S9" s="11">
        <v>8297.7826829475071</v>
      </c>
      <c r="T9" s="11">
        <v>8120.7554053994563</v>
      </c>
      <c r="U9" s="11">
        <v>7992.9886875175816</v>
      </c>
      <c r="V9" s="11">
        <v>7936.1199803708369</v>
      </c>
      <c r="W9" s="11">
        <v>7774.5476066924202</v>
      </c>
      <c r="X9" s="11">
        <v>7224.4059408914318</v>
      </c>
      <c r="Y9" s="12">
        <v>6685.1189932295638</v>
      </c>
    </row>
    <row r="10" spans="1:25" x14ac:dyDescent="0.3">
      <c r="A10" s="5">
        <f t="shared" si="0"/>
        <v>42528</v>
      </c>
      <c r="B10" s="10">
        <v>6327.4271303485521</v>
      </c>
      <c r="C10" s="11">
        <v>6127.114409403418</v>
      </c>
      <c r="D10" s="11">
        <v>5967.7917007364631</v>
      </c>
      <c r="E10" s="11">
        <v>5957.9249641922606</v>
      </c>
      <c r="F10" s="11">
        <v>6104.2139923097639</v>
      </c>
      <c r="G10" s="11">
        <v>6488.8859580264307</v>
      </c>
      <c r="H10" s="11">
        <v>7165.0320770876579</v>
      </c>
      <c r="I10" s="11">
        <v>7644.5029958213245</v>
      </c>
      <c r="J10" s="11">
        <v>7894.3890966788367</v>
      </c>
      <c r="K10" s="11">
        <v>7996.0719931968151</v>
      </c>
      <c r="L10" s="11">
        <v>8101.6028941436098</v>
      </c>
      <c r="M10" s="11">
        <v>8103.8743285480614</v>
      </c>
      <c r="N10" s="11">
        <v>8095.8680383204992</v>
      </c>
      <c r="O10" s="11">
        <v>8081.0278768889957</v>
      </c>
      <c r="P10" s="11">
        <v>8012.18617227699</v>
      </c>
      <c r="Q10" s="11">
        <v>7946.2835473399891</v>
      </c>
      <c r="R10" s="11">
        <v>7871.4643543526709</v>
      </c>
      <c r="S10" s="13">
        <v>7796.3889535046719</v>
      </c>
      <c r="T10" s="11">
        <v>7689.7919199075877</v>
      </c>
      <c r="U10" s="11">
        <v>7592.818456626117</v>
      </c>
      <c r="V10" s="11">
        <v>7618.1053195934328</v>
      </c>
      <c r="W10" s="11">
        <v>7590.4182511415629</v>
      </c>
      <c r="X10" s="11">
        <v>7059.2817864409753</v>
      </c>
      <c r="Y10" s="12">
        <v>6539.4317072627728</v>
      </c>
    </row>
    <row r="11" spans="1:25" x14ac:dyDescent="0.3">
      <c r="A11" s="5">
        <f t="shared" si="0"/>
        <v>42529</v>
      </c>
      <c r="B11" s="10">
        <v>6215.8336497135288</v>
      </c>
      <c r="C11" s="11">
        <v>5995.8069972053108</v>
      </c>
      <c r="D11" s="11">
        <v>5911.593499535601</v>
      </c>
      <c r="E11" s="11">
        <v>5895.1357972358664</v>
      </c>
      <c r="F11" s="11">
        <v>6042.8366696418134</v>
      </c>
      <c r="G11" s="11">
        <v>6366.8358195172468</v>
      </c>
      <c r="H11" s="11">
        <v>7051.0740352847115</v>
      </c>
      <c r="I11" s="11">
        <v>7566.9932245957871</v>
      </c>
      <c r="J11" s="11">
        <v>7817.0595628189767</v>
      </c>
      <c r="K11" s="11">
        <v>7964.0362165525612</v>
      </c>
      <c r="L11" s="11">
        <v>8108.9201920411333</v>
      </c>
      <c r="M11" s="11">
        <v>8180.4226579504466</v>
      </c>
      <c r="N11" s="11">
        <v>8188.6612274723666</v>
      </c>
      <c r="O11" s="11">
        <v>8251.8449060416278</v>
      </c>
      <c r="P11" s="11">
        <v>8205.7806223812368</v>
      </c>
      <c r="Q11" s="11">
        <v>8125.3279464740363</v>
      </c>
      <c r="R11" s="11">
        <v>8083.2482210979024</v>
      </c>
      <c r="S11" s="11">
        <v>8019.773969218103</v>
      </c>
      <c r="T11" s="11">
        <v>7903.3986486141293</v>
      </c>
      <c r="U11" s="11">
        <v>7784.4254240857963</v>
      </c>
      <c r="V11" s="11">
        <v>7734.7699628550026</v>
      </c>
      <c r="W11" s="11">
        <v>7695.8006346559241</v>
      </c>
      <c r="X11" s="11">
        <v>7151.2998660121075</v>
      </c>
      <c r="Y11" s="12">
        <v>6607.5299270979849</v>
      </c>
    </row>
    <row r="12" spans="1:25" x14ac:dyDescent="0.3">
      <c r="A12" s="5">
        <f t="shared" si="0"/>
        <v>42530</v>
      </c>
      <c r="B12" s="10">
        <v>6256.92200747686</v>
      </c>
      <c r="C12" s="11">
        <v>6010.863010246956</v>
      </c>
      <c r="D12" s="11">
        <v>5932.0754851397478</v>
      </c>
      <c r="E12" s="11">
        <v>5924.902396951341</v>
      </c>
      <c r="F12" s="11">
        <v>6072.0610644009066</v>
      </c>
      <c r="G12" s="11">
        <v>6365.5376791065401</v>
      </c>
      <c r="H12" s="11">
        <v>7027.0685730897167</v>
      </c>
      <c r="I12" s="11">
        <v>7583.6011047750153</v>
      </c>
      <c r="J12" s="11">
        <v>7863.94788856383</v>
      </c>
      <c r="K12" s="11">
        <v>8020.1943524242806</v>
      </c>
      <c r="L12" s="11">
        <v>8192.7822745210524</v>
      </c>
      <c r="M12" s="11">
        <v>8297.2294478585191</v>
      </c>
      <c r="N12" s="11">
        <v>8342.9438554734152</v>
      </c>
      <c r="O12" s="11">
        <v>8434.3760182952283</v>
      </c>
      <c r="P12" s="11">
        <v>8439.5446774405536</v>
      </c>
      <c r="Q12" s="11">
        <v>8409.5418440178419</v>
      </c>
      <c r="R12" s="11">
        <v>8405.5882045527796</v>
      </c>
      <c r="S12" s="11">
        <v>8385.7383362060664</v>
      </c>
      <c r="T12" s="11">
        <v>8292.462101730247</v>
      </c>
      <c r="U12" s="11">
        <v>8197.8449598240077</v>
      </c>
      <c r="V12" s="11">
        <v>8221.7703622690624</v>
      </c>
      <c r="W12" s="11">
        <v>8144.7008280656055</v>
      </c>
      <c r="X12" s="11">
        <v>7627.4243237146502</v>
      </c>
      <c r="Y12" s="12">
        <v>7074.7142632801824</v>
      </c>
    </row>
    <row r="13" spans="1:25" x14ac:dyDescent="0.3">
      <c r="A13" s="5">
        <f t="shared" si="0"/>
        <v>42531</v>
      </c>
      <c r="B13" s="10">
        <v>6681.2849068905125</v>
      </c>
      <c r="C13" s="11">
        <v>6426.2757829573184</v>
      </c>
      <c r="D13" s="11">
        <v>6297.0261486904674</v>
      </c>
      <c r="E13" s="11">
        <v>6246.1591668262881</v>
      </c>
      <c r="F13" s="11">
        <v>6400.9046575149832</v>
      </c>
      <c r="G13" s="11">
        <v>6738.0938247671575</v>
      </c>
      <c r="H13" s="11">
        <v>7359.4613192668503</v>
      </c>
      <c r="I13" s="11">
        <v>7924.642193036615</v>
      </c>
      <c r="J13" s="11">
        <v>8377.2179369500918</v>
      </c>
      <c r="K13" s="11">
        <v>8753.0297613519033</v>
      </c>
      <c r="L13" s="11">
        <v>9074.3243584564298</v>
      </c>
      <c r="M13" s="11">
        <v>9386.4152452580511</v>
      </c>
      <c r="N13" s="11">
        <v>9631.7878570247522</v>
      </c>
      <c r="O13" s="11">
        <v>9915.2310805665857</v>
      </c>
      <c r="P13" s="11">
        <v>10039.574637825113</v>
      </c>
      <c r="Q13" s="11">
        <v>10258.996659864131</v>
      </c>
      <c r="R13" s="11">
        <v>10370.347173248694</v>
      </c>
      <c r="S13" s="11">
        <v>10301.809224255374</v>
      </c>
      <c r="T13" s="11">
        <v>10089.379370421433</v>
      </c>
      <c r="U13" s="11">
        <v>9792.1441325147825</v>
      </c>
      <c r="V13" s="11">
        <v>9515.2911179570201</v>
      </c>
      <c r="W13" s="11">
        <v>9068.6117316041</v>
      </c>
      <c r="X13" s="11">
        <v>8289.6012464067517</v>
      </c>
      <c r="Y13" s="12">
        <v>7579.3141623819438</v>
      </c>
    </row>
    <row r="14" spans="1:25" x14ac:dyDescent="0.3">
      <c r="A14" s="5">
        <f t="shared" si="0"/>
        <v>42532</v>
      </c>
      <c r="B14" s="10">
        <v>7015.4615725876256</v>
      </c>
      <c r="C14" s="11">
        <v>6666.2195977549227</v>
      </c>
      <c r="D14" s="11">
        <v>6453.6194746439942</v>
      </c>
      <c r="E14" s="11">
        <v>6303.1397570274721</v>
      </c>
      <c r="F14" s="11">
        <v>6290.6347214754023</v>
      </c>
      <c r="G14" s="11">
        <v>6317.5494494740715</v>
      </c>
      <c r="H14" s="11">
        <v>6644.2603870648827</v>
      </c>
      <c r="I14" s="11">
        <v>7189.1944644477881</v>
      </c>
      <c r="J14" s="11">
        <v>7794.1466374625033</v>
      </c>
      <c r="K14" s="11">
        <v>8336.8505822921798</v>
      </c>
      <c r="L14" s="11">
        <v>8725.0922156272045</v>
      </c>
      <c r="M14" s="11">
        <v>9042.6816541488297</v>
      </c>
      <c r="N14" s="11">
        <v>9250.3254538868914</v>
      </c>
      <c r="O14" s="11">
        <v>9430.0218015392456</v>
      </c>
      <c r="P14" s="11">
        <v>9607.2593809800146</v>
      </c>
      <c r="Q14" s="11">
        <v>9771.4619333772571</v>
      </c>
      <c r="R14" s="11">
        <v>9938.1804448924868</v>
      </c>
      <c r="S14" s="11">
        <v>9958.1626637379159</v>
      </c>
      <c r="T14" s="11">
        <v>9794.3480869446448</v>
      </c>
      <c r="U14" s="11">
        <v>9552.162195943567</v>
      </c>
      <c r="V14" s="11">
        <v>9232.8522054583809</v>
      </c>
      <c r="W14" s="11">
        <v>9019.6446933499992</v>
      </c>
      <c r="X14" s="11">
        <v>8305.1532153900735</v>
      </c>
      <c r="Y14" s="12">
        <v>7484.3920183716518</v>
      </c>
    </row>
    <row r="15" spans="1:25" x14ac:dyDescent="0.3">
      <c r="A15" s="5">
        <f t="shared" si="0"/>
        <v>42533</v>
      </c>
      <c r="B15" s="10">
        <v>6811.6238554262873</v>
      </c>
      <c r="C15" s="11">
        <v>6356.6773198911769</v>
      </c>
      <c r="D15" s="11">
        <v>6044.6159823935586</v>
      </c>
      <c r="E15" s="11">
        <v>5842.3283725876936</v>
      </c>
      <c r="F15" s="11">
        <v>5743.0072235614798</v>
      </c>
      <c r="G15" s="11">
        <v>5611.8114318538528</v>
      </c>
      <c r="H15" s="11">
        <v>5777.180460927596</v>
      </c>
      <c r="I15" s="11">
        <v>6143.5240599973831</v>
      </c>
      <c r="J15" s="11">
        <v>6489.4365312239861</v>
      </c>
      <c r="K15" s="11">
        <v>6673.3103852865925</v>
      </c>
      <c r="L15" s="11">
        <v>6804.3363034530848</v>
      </c>
      <c r="M15" s="11">
        <v>6892.5111340717394</v>
      </c>
      <c r="N15" s="11">
        <v>6887.9637075309993</v>
      </c>
      <c r="O15" s="11">
        <v>6864.3648445080689</v>
      </c>
      <c r="P15" s="11">
        <v>6886.4185620809294</v>
      </c>
      <c r="Q15" s="11">
        <v>6917.2472046292141</v>
      </c>
      <c r="R15" s="11">
        <v>7061.4017275046126</v>
      </c>
      <c r="S15" s="11">
        <v>7183.6135247642605</v>
      </c>
      <c r="T15" s="11">
        <v>7182.5174452732199</v>
      </c>
      <c r="U15" s="11">
        <v>7100.4753855084937</v>
      </c>
      <c r="V15" s="11">
        <v>7107.7297747026723</v>
      </c>
      <c r="W15" s="11">
        <v>7068.1731694602031</v>
      </c>
      <c r="X15" s="11">
        <v>6677.7170302045706</v>
      </c>
      <c r="Y15" s="12">
        <v>6253.2454226118225</v>
      </c>
    </row>
    <row r="16" spans="1:25" x14ac:dyDescent="0.3">
      <c r="A16" s="5">
        <f t="shared" si="0"/>
        <v>42534</v>
      </c>
      <c r="B16" s="10">
        <v>6003.6444617820362</v>
      </c>
      <c r="C16" s="11">
        <v>5834.6665899836835</v>
      </c>
      <c r="D16" s="11">
        <v>5770.1769335641493</v>
      </c>
      <c r="E16" s="11">
        <v>5816.2715115758729</v>
      </c>
      <c r="F16" s="11">
        <v>5980.8356209575886</v>
      </c>
      <c r="G16" s="11">
        <v>6369.8289080415752</v>
      </c>
      <c r="H16" s="11">
        <v>7036.0608261156658</v>
      </c>
      <c r="I16" s="11">
        <v>7622.4055455178168</v>
      </c>
      <c r="J16" s="11">
        <v>7972.0838515922287</v>
      </c>
      <c r="K16" s="11">
        <v>8174.9358475707022</v>
      </c>
      <c r="L16" s="11">
        <v>8406.8635784688686</v>
      </c>
      <c r="M16" s="11">
        <v>8525.9756415962347</v>
      </c>
      <c r="N16" s="11">
        <v>8608.3808467030813</v>
      </c>
      <c r="O16" s="11">
        <v>8692.3740395304176</v>
      </c>
      <c r="P16" s="11">
        <v>8757.1466841409365</v>
      </c>
      <c r="Q16" s="11">
        <v>8804.968359875189</v>
      </c>
      <c r="R16" s="11">
        <v>8795.1095099219274</v>
      </c>
      <c r="S16" s="11">
        <v>8761.6472895003844</v>
      </c>
      <c r="T16" s="11">
        <v>8642.0821038952345</v>
      </c>
      <c r="U16" s="11">
        <v>8469.6548323746883</v>
      </c>
      <c r="V16" s="11">
        <v>8397.5192813834274</v>
      </c>
      <c r="W16" s="11">
        <v>8238.4293960126633</v>
      </c>
      <c r="X16" s="11">
        <v>7625.2014038080697</v>
      </c>
      <c r="Y16" s="12">
        <v>7072.408757004483</v>
      </c>
    </row>
    <row r="17" spans="1:25" x14ac:dyDescent="0.3">
      <c r="A17" s="5">
        <f t="shared" si="0"/>
        <v>42535</v>
      </c>
      <c r="B17" s="10">
        <v>6680.5734903723069</v>
      </c>
      <c r="C17" s="11">
        <v>6408.1924202567425</v>
      </c>
      <c r="D17" s="11">
        <v>6274.8457343960054</v>
      </c>
      <c r="E17" s="11">
        <v>6235.4065072989051</v>
      </c>
      <c r="F17" s="11">
        <v>6374.6612962731724</v>
      </c>
      <c r="G17" s="11">
        <v>6760.8378512267791</v>
      </c>
      <c r="H17" s="11">
        <v>7453.79937884008</v>
      </c>
      <c r="I17" s="11">
        <v>7978.8109937089503</v>
      </c>
      <c r="J17" s="11">
        <v>8276.1462677536692</v>
      </c>
      <c r="K17" s="11">
        <v>8522.1082979557123</v>
      </c>
      <c r="L17" s="11">
        <v>8820.5105734281187</v>
      </c>
      <c r="M17" s="11">
        <v>9025.231042817406</v>
      </c>
      <c r="N17" s="11">
        <v>9160.897609917738</v>
      </c>
      <c r="O17" s="11">
        <v>9351.0602685211707</v>
      </c>
      <c r="P17" s="11">
        <v>9415.2857171610012</v>
      </c>
      <c r="Q17" s="11">
        <v>9465.6977197370725</v>
      </c>
      <c r="R17" s="11">
        <v>9435.6609673139883</v>
      </c>
      <c r="S17" s="11">
        <v>9276.3854193492971</v>
      </c>
      <c r="T17" s="11">
        <v>8999.5569870706568</v>
      </c>
      <c r="U17" s="11">
        <v>8783.9776777827847</v>
      </c>
      <c r="V17" s="11">
        <v>8697.2773150436042</v>
      </c>
      <c r="W17" s="11">
        <v>8480.3701470893411</v>
      </c>
      <c r="X17" s="11">
        <v>7925.6143942543922</v>
      </c>
      <c r="Y17" s="12">
        <v>7376.026287259665</v>
      </c>
    </row>
    <row r="18" spans="1:25" x14ac:dyDescent="0.3">
      <c r="A18" s="5">
        <f t="shared" si="0"/>
        <v>42536</v>
      </c>
      <c r="B18" s="10">
        <v>6985.0436456195175</v>
      </c>
      <c r="C18" s="11">
        <v>6721.1054690306219</v>
      </c>
      <c r="D18" s="11">
        <v>6574.4259707157853</v>
      </c>
      <c r="E18" s="11">
        <v>6537.6024922837096</v>
      </c>
      <c r="F18" s="11">
        <v>6675.3627294764583</v>
      </c>
      <c r="G18" s="11">
        <v>7104.7255315720504</v>
      </c>
      <c r="H18" s="11">
        <v>7786.5230439401412</v>
      </c>
      <c r="I18" s="11">
        <v>8382.2689958722804</v>
      </c>
      <c r="J18" s="11">
        <v>8781.6764920861297</v>
      </c>
      <c r="K18" s="11">
        <v>9130.6267715570993</v>
      </c>
      <c r="L18" s="11">
        <v>9455.1529513683308</v>
      </c>
      <c r="M18" s="11">
        <v>9742.9976163893898</v>
      </c>
      <c r="N18" s="11">
        <v>9962.1801157593145</v>
      </c>
      <c r="O18" s="11">
        <v>10229.511863435338</v>
      </c>
      <c r="P18" s="11">
        <v>10344.466843431266</v>
      </c>
      <c r="Q18" s="11">
        <v>10427.880157336302</v>
      </c>
      <c r="R18" s="11">
        <v>10459.182144680211</v>
      </c>
      <c r="S18" s="11">
        <v>10384.873540919971</v>
      </c>
      <c r="T18" s="11">
        <v>10155.260243179446</v>
      </c>
      <c r="U18" s="11">
        <v>9830.782239870714</v>
      </c>
      <c r="V18" s="11">
        <v>9511.2893912556628</v>
      </c>
      <c r="W18" s="11">
        <v>9273.8180878601324</v>
      </c>
      <c r="X18" s="11">
        <v>8546.8523311228673</v>
      </c>
      <c r="Y18" s="12">
        <v>7810.0306863611304</v>
      </c>
    </row>
    <row r="19" spans="1:25" x14ac:dyDescent="0.3">
      <c r="A19" s="5">
        <f t="shared" si="0"/>
        <v>42537</v>
      </c>
      <c r="B19" s="10">
        <v>7333.9423704908377</v>
      </c>
      <c r="C19" s="11">
        <v>6899.3745435239243</v>
      </c>
      <c r="D19" s="11">
        <v>6668.9173253153176</v>
      </c>
      <c r="E19" s="11">
        <v>6615.9969827596024</v>
      </c>
      <c r="F19" s="11">
        <v>6735.5548139914108</v>
      </c>
      <c r="G19" s="11">
        <v>7076.893859037541</v>
      </c>
      <c r="H19" s="11">
        <v>7722.2235128710654</v>
      </c>
      <c r="I19" s="11">
        <v>8196.9834213404429</v>
      </c>
      <c r="J19" s="11">
        <v>8426.0499515195734</v>
      </c>
      <c r="K19" s="11">
        <v>8567.6219022649675</v>
      </c>
      <c r="L19" s="11">
        <v>8719.0295626885418</v>
      </c>
      <c r="M19" s="11">
        <v>8777.6678173325836</v>
      </c>
      <c r="N19" s="11">
        <v>8758.2250269164269</v>
      </c>
      <c r="O19" s="11">
        <v>8727.5937647569972</v>
      </c>
      <c r="P19" s="11">
        <v>8631.1964293906785</v>
      </c>
      <c r="Q19" s="11">
        <v>8574.4067438688489</v>
      </c>
      <c r="R19" s="11">
        <v>8515.8290640918276</v>
      </c>
      <c r="S19" s="11">
        <v>8421.1760960935771</v>
      </c>
      <c r="T19" s="11">
        <v>8287.6919538439124</v>
      </c>
      <c r="U19" s="11">
        <v>8215.9080849860693</v>
      </c>
      <c r="V19" s="11">
        <v>8152.659948073323</v>
      </c>
      <c r="W19" s="11">
        <v>8124.9493970143694</v>
      </c>
      <c r="X19" s="11">
        <v>7583.0383439946854</v>
      </c>
      <c r="Y19" s="12">
        <v>7030.9453282754966</v>
      </c>
    </row>
    <row r="20" spans="1:25" x14ac:dyDescent="0.3">
      <c r="A20" s="5">
        <f t="shared" si="0"/>
        <v>42538</v>
      </c>
      <c r="B20" s="10">
        <v>6669.8557477600434</v>
      </c>
      <c r="C20" s="11">
        <v>6400.6997225669065</v>
      </c>
      <c r="D20" s="11">
        <v>6271.9761379652518</v>
      </c>
      <c r="E20" s="11">
        <v>6217.1637563513868</v>
      </c>
      <c r="F20" s="11">
        <v>6378.0216491920983</v>
      </c>
      <c r="G20" s="11">
        <v>6613.3659022939019</v>
      </c>
      <c r="H20" s="11">
        <v>7300.6966526185597</v>
      </c>
      <c r="I20" s="11">
        <v>7938.3346049310821</v>
      </c>
      <c r="J20" s="11">
        <v>8387.7812834355391</v>
      </c>
      <c r="K20" s="11">
        <v>8691.8982498070491</v>
      </c>
      <c r="L20" s="11">
        <v>8947.2513163325311</v>
      </c>
      <c r="M20" s="11">
        <v>9135.4751979254142</v>
      </c>
      <c r="N20" s="11">
        <v>9240.0940062727987</v>
      </c>
      <c r="O20" s="11">
        <v>9464.4227013009458</v>
      </c>
      <c r="P20" s="11">
        <v>9533.2104842074241</v>
      </c>
      <c r="Q20" s="11">
        <v>9655.8088034886096</v>
      </c>
      <c r="R20" s="11">
        <v>9722.1688032940365</v>
      </c>
      <c r="S20" s="11">
        <v>9665.6066488182678</v>
      </c>
      <c r="T20" s="11">
        <v>9450.1611854160492</v>
      </c>
      <c r="U20" s="11">
        <v>9107.4981494377207</v>
      </c>
      <c r="V20" s="11">
        <v>8813.2890954591167</v>
      </c>
      <c r="W20" s="11">
        <v>8583.9185965414817</v>
      </c>
      <c r="X20" s="11">
        <v>7903.2436225979218</v>
      </c>
      <c r="Y20" s="12">
        <v>7226.8021240246999</v>
      </c>
    </row>
    <row r="21" spans="1:25" x14ac:dyDescent="0.3">
      <c r="A21" s="5">
        <f t="shared" si="0"/>
        <v>42539</v>
      </c>
      <c r="B21" s="10">
        <v>6700.0005505431582</v>
      </c>
      <c r="C21" s="11">
        <v>6347.2634250220799</v>
      </c>
      <c r="D21" s="11">
        <v>6119.8497223784516</v>
      </c>
      <c r="E21" s="11">
        <v>6014.5407131371921</v>
      </c>
      <c r="F21" s="11">
        <v>5983.6737175528851</v>
      </c>
      <c r="G21" s="11">
        <v>5989.8038233939851</v>
      </c>
      <c r="H21" s="11">
        <v>6254.1071961491507</v>
      </c>
      <c r="I21" s="11">
        <v>6801.6946586498007</v>
      </c>
      <c r="J21" s="11">
        <v>7375.9428061053359</v>
      </c>
      <c r="K21" s="11">
        <v>7849.8648356298418</v>
      </c>
      <c r="L21" s="11">
        <v>8245.7248612343283</v>
      </c>
      <c r="M21" s="11">
        <v>8532.2895737202016</v>
      </c>
      <c r="N21" s="11">
        <v>8730.1543344373094</v>
      </c>
      <c r="O21" s="11">
        <v>8841.5824236603003</v>
      </c>
      <c r="P21" s="11">
        <v>8971.8142315404257</v>
      </c>
      <c r="Q21" s="11">
        <v>9101.5763081369023</v>
      </c>
      <c r="R21" s="11">
        <v>9216.7893603190023</v>
      </c>
      <c r="S21" s="11">
        <v>9234.1195225886531</v>
      </c>
      <c r="T21" s="11">
        <v>9045.7033947643795</v>
      </c>
      <c r="U21" s="11">
        <v>8750.6707160032711</v>
      </c>
      <c r="V21" s="11">
        <v>8491.6142508873945</v>
      </c>
      <c r="W21" s="11">
        <v>8390.7049286624624</v>
      </c>
      <c r="X21" s="11">
        <v>7843.2393950450805</v>
      </c>
      <c r="Y21" s="12">
        <v>7231.377433147687</v>
      </c>
    </row>
    <row r="22" spans="1:25" x14ac:dyDescent="0.3">
      <c r="A22" s="5">
        <f t="shared" si="0"/>
        <v>42540</v>
      </c>
      <c r="B22" s="10">
        <v>6749.5996941714793</v>
      </c>
      <c r="C22" s="11">
        <v>6407.8823347418484</v>
      </c>
      <c r="D22" s="11">
        <v>6166.0304739843332</v>
      </c>
      <c r="E22" s="11">
        <v>5989.3533158037053</v>
      </c>
      <c r="F22" s="11">
        <v>5925.8662367828138</v>
      </c>
      <c r="G22" s="11">
        <v>5824.3011043261549</v>
      </c>
      <c r="H22" s="11">
        <v>6085.6877246145623</v>
      </c>
      <c r="I22" s="11">
        <v>6623.8636151934606</v>
      </c>
      <c r="J22" s="11">
        <v>7274.1629172767707</v>
      </c>
      <c r="K22" s="11">
        <v>7828.2702343263254</v>
      </c>
      <c r="L22" s="11">
        <v>8301.4690089230844</v>
      </c>
      <c r="M22" s="11">
        <v>8669.4711797970558</v>
      </c>
      <c r="N22" s="11">
        <v>8887.491824343886</v>
      </c>
      <c r="O22" s="11">
        <v>9081.302653933164</v>
      </c>
      <c r="P22" s="11">
        <v>9250.1905211416943</v>
      </c>
      <c r="Q22" s="11">
        <v>9445.2863358301565</v>
      </c>
      <c r="R22" s="11">
        <v>9620.870756700624</v>
      </c>
      <c r="S22" s="14">
        <v>9726.0460854076919</v>
      </c>
      <c r="T22" s="11">
        <v>9681.7166492713441</v>
      </c>
      <c r="U22" s="11">
        <v>9543.0616887577708</v>
      </c>
      <c r="V22" s="11">
        <v>9332.8551474747837</v>
      </c>
      <c r="W22" s="11">
        <v>9208.0794556006185</v>
      </c>
      <c r="X22" s="11">
        <v>8608.0236057760067</v>
      </c>
      <c r="Y22" s="12">
        <v>7971.5248239145412</v>
      </c>
    </row>
    <row r="23" spans="1:25" x14ac:dyDescent="0.3">
      <c r="A23" s="5">
        <f t="shared" si="0"/>
        <v>42541</v>
      </c>
      <c r="B23" s="10">
        <v>7524.9637661591787</v>
      </c>
      <c r="C23" s="11">
        <v>7231.4324015084567</v>
      </c>
      <c r="D23" s="11">
        <v>7102.4601674531559</v>
      </c>
      <c r="E23" s="11">
        <v>7097.9667165657447</v>
      </c>
      <c r="F23" s="11">
        <v>7297.3468993127153</v>
      </c>
      <c r="G23" s="11">
        <v>7752.2950616085609</v>
      </c>
      <c r="H23" s="11">
        <v>8521.8445965424999</v>
      </c>
      <c r="I23" s="11">
        <v>9353.0010984844739</v>
      </c>
      <c r="J23" s="11">
        <v>9883.7256107072062</v>
      </c>
      <c r="K23" s="11">
        <v>10254.231896927358</v>
      </c>
      <c r="L23" s="11">
        <v>10661.999358487996</v>
      </c>
      <c r="M23" s="11">
        <v>10929.24552262876</v>
      </c>
      <c r="N23" s="11">
        <v>11064.825889002203</v>
      </c>
      <c r="O23" s="11">
        <v>11135.981027063639</v>
      </c>
      <c r="P23" s="11">
        <v>11155.752697647815</v>
      </c>
      <c r="Q23" s="11">
        <v>11102.474062682842</v>
      </c>
      <c r="R23" s="11">
        <v>11028.676389294895</v>
      </c>
      <c r="S23" s="11">
        <v>10865.994286587564</v>
      </c>
      <c r="T23" s="11">
        <v>10521.820304986331</v>
      </c>
      <c r="U23" s="11">
        <v>10105.151940601252</v>
      </c>
      <c r="V23" s="11">
        <v>9672.7554055018263</v>
      </c>
      <c r="W23" s="11">
        <v>9335.4214728736188</v>
      </c>
      <c r="X23" s="11">
        <v>8509.5272886042258</v>
      </c>
      <c r="Y23" s="12">
        <v>7771.8702092733174</v>
      </c>
    </row>
    <row r="24" spans="1:25" x14ac:dyDescent="0.3">
      <c r="A24" s="5">
        <f t="shared" si="0"/>
        <v>42542</v>
      </c>
      <c r="B24" s="10">
        <v>7248.2948370885615</v>
      </c>
      <c r="C24" s="11">
        <v>6884.1524343175906</v>
      </c>
      <c r="D24" s="11">
        <v>6669.4248158356495</v>
      </c>
      <c r="E24" s="11">
        <v>6580.7487725403516</v>
      </c>
      <c r="F24" s="11">
        <v>6643.1463612321222</v>
      </c>
      <c r="G24" s="11">
        <v>6933.2767456187339</v>
      </c>
      <c r="H24" s="11">
        <v>7688.2681508589312</v>
      </c>
      <c r="I24" s="11">
        <v>8337.7023447559041</v>
      </c>
      <c r="J24" s="11">
        <v>8720.8232320664101</v>
      </c>
      <c r="K24" s="11">
        <v>8992.7032212998001</v>
      </c>
      <c r="L24" s="11">
        <v>9258.5705913017919</v>
      </c>
      <c r="M24" s="11">
        <v>9396.1947051745501</v>
      </c>
      <c r="N24" s="11">
        <v>9496.5682852058017</v>
      </c>
      <c r="O24" s="11">
        <v>9647.3282497222262</v>
      </c>
      <c r="P24" s="11">
        <v>9730.8340896656609</v>
      </c>
      <c r="Q24" s="11">
        <v>9763.7513374651899</v>
      </c>
      <c r="R24" s="11">
        <v>9802.2846835800483</v>
      </c>
      <c r="S24" s="11">
        <v>9759.5949334082125</v>
      </c>
      <c r="T24" s="11">
        <v>9598.2297116531245</v>
      </c>
      <c r="U24" s="11">
        <v>9333.3264067329728</v>
      </c>
      <c r="V24" s="11">
        <v>9111.0098853223517</v>
      </c>
      <c r="W24" s="11">
        <v>8968.5930304250214</v>
      </c>
      <c r="X24" s="11">
        <v>8286.9209953483369</v>
      </c>
      <c r="Y24" s="12">
        <v>7611.7596325107297</v>
      </c>
    </row>
    <row r="25" spans="1:25" x14ac:dyDescent="0.3">
      <c r="A25" s="5">
        <f t="shared" si="0"/>
        <v>42543</v>
      </c>
      <c r="B25" s="10">
        <v>7142.6440839831293</v>
      </c>
      <c r="C25" s="11">
        <v>6846.7853612727595</v>
      </c>
      <c r="D25" s="11">
        <v>6651.0276633547192</v>
      </c>
      <c r="E25" s="11">
        <v>6585.3268011074151</v>
      </c>
      <c r="F25" s="11">
        <v>6671.4052968635679</v>
      </c>
      <c r="G25" s="11">
        <v>7020.549366821524</v>
      </c>
      <c r="H25" s="11">
        <v>7728.0610504117785</v>
      </c>
      <c r="I25" s="11">
        <v>8292.3337135267702</v>
      </c>
      <c r="J25" s="11">
        <v>8642.786645697468</v>
      </c>
      <c r="K25" s="11">
        <v>8831.3922079075255</v>
      </c>
      <c r="L25" s="11">
        <v>9000.7118488780179</v>
      </c>
      <c r="M25" s="11">
        <v>9163.7878428497334</v>
      </c>
      <c r="N25" s="11">
        <v>9321.5245694464775</v>
      </c>
      <c r="O25" s="11">
        <v>9473.1360592591755</v>
      </c>
      <c r="P25" s="11">
        <v>9553.6622748592981</v>
      </c>
      <c r="Q25" s="11">
        <v>9666.3767030791987</v>
      </c>
      <c r="R25" s="11">
        <v>9628.5515760992548</v>
      </c>
      <c r="S25" s="11">
        <v>9471.735036465021</v>
      </c>
      <c r="T25" s="11">
        <v>9253.075951313489</v>
      </c>
      <c r="U25" s="11">
        <v>9055.399417026485</v>
      </c>
      <c r="V25" s="11">
        <v>8938.4196660485668</v>
      </c>
      <c r="W25" s="11">
        <v>8771.4011720237977</v>
      </c>
      <c r="X25" s="11">
        <v>8127.0631993715078</v>
      </c>
      <c r="Y25" s="12">
        <v>7520.2195679537299</v>
      </c>
    </row>
    <row r="26" spans="1:25" x14ac:dyDescent="0.3">
      <c r="A26" s="5">
        <f t="shared" si="0"/>
        <v>42544</v>
      </c>
      <c r="B26" s="10">
        <v>7113.3141150795782</v>
      </c>
      <c r="C26" s="11">
        <v>6836.9937069002544</v>
      </c>
      <c r="D26" s="11">
        <v>6683.8773870745208</v>
      </c>
      <c r="E26" s="11">
        <v>6618.3303068389168</v>
      </c>
      <c r="F26" s="11">
        <v>6747.6145223398535</v>
      </c>
      <c r="G26" s="11">
        <v>7167.3107655505128</v>
      </c>
      <c r="H26" s="11">
        <v>7803.4225355066437</v>
      </c>
      <c r="I26" s="11">
        <v>8331.0336758082576</v>
      </c>
      <c r="J26" s="11">
        <v>8592.7895237798693</v>
      </c>
      <c r="K26" s="11">
        <v>8727.2887908472931</v>
      </c>
      <c r="L26" s="11">
        <v>8845.7083868651771</v>
      </c>
      <c r="M26" s="11">
        <v>9017.2288701010511</v>
      </c>
      <c r="N26" s="11">
        <v>9049.0620616933957</v>
      </c>
      <c r="O26" s="11">
        <v>9199.9848418813472</v>
      </c>
      <c r="P26" s="11">
        <v>9204.0059658226746</v>
      </c>
      <c r="Q26" s="11">
        <v>9121.9287835118866</v>
      </c>
      <c r="R26" s="11">
        <v>9052.0300245883427</v>
      </c>
      <c r="S26" s="11">
        <v>8916.2056508373807</v>
      </c>
      <c r="T26" s="11">
        <v>8695.4183143914324</v>
      </c>
      <c r="U26" s="11">
        <v>8477.5555384560521</v>
      </c>
      <c r="V26" s="11">
        <v>8341.0233872881872</v>
      </c>
      <c r="W26" s="11">
        <v>8291.478483062323</v>
      </c>
      <c r="X26" s="11">
        <v>7752.5506188443114</v>
      </c>
      <c r="Y26" s="12">
        <v>7135.8597778056901</v>
      </c>
    </row>
    <row r="27" spans="1:25" x14ac:dyDescent="0.3">
      <c r="A27" s="5">
        <f t="shared" si="0"/>
        <v>42545</v>
      </c>
      <c r="B27" s="10">
        <v>6704.9910970119099</v>
      </c>
      <c r="C27" s="11">
        <v>6487.8466356221043</v>
      </c>
      <c r="D27" s="11">
        <v>6326.9657409348338</v>
      </c>
      <c r="E27" s="11">
        <v>6270.7073256867616</v>
      </c>
      <c r="F27" s="11">
        <v>6385.2464560435756</v>
      </c>
      <c r="G27" s="11">
        <v>6644.0080970651406</v>
      </c>
      <c r="H27" s="11">
        <v>7303.7317727147674</v>
      </c>
      <c r="I27" s="11">
        <v>7921.2254297444879</v>
      </c>
      <c r="J27" s="11">
        <v>8382.5048915208281</v>
      </c>
      <c r="K27" s="11">
        <v>8697.5244922970196</v>
      </c>
      <c r="L27" s="11">
        <v>8937.4953947481354</v>
      </c>
      <c r="M27" s="11">
        <v>9141.6210138357783</v>
      </c>
      <c r="N27" s="11">
        <v>9315.2668053769539</v>
      </c>
      <c r="O27" s="11">
        <v>9519.083294579892</v>
      </c>
      <c r="P27" s="11">
        <v>9643.9366286046479</v>
      </c>
      <c r="Q27" s="11">
        <v>9703.0114345620332</v>
      </c>
      <c r="R27" s="11">
        <v>9783.5381963731215</v>
      </c>
      <c r="S27" s="11">
        <v>9702.8301463681855</v>
      </c>
      <c r="T27" s="11">
        <v>9523.7314235977519</v>
      </c>
      <c r="U27" s="11">
        <v>9202.8570913261501</v>
      </c>
      <c r="V27" s="11">
        <v>8935.5877860185374</v>
      </c>
      <c r="W27" s="11">
        <v>8778.0243219265103</v>
      </c>
      <c r="X27" s="11">
        <v>8153.6110045856321</v>
      </c>
      <c r="Y27" s="12">
        <v>7488.8562182096675</v>
      </c>
    </row>
    <row r="28" spans="1:25" x14ac:dyDescent="0.3">
      <c r="A28" s="5">
        <f t="shared" si="0"/>
        <v>42546</v>
      </c>
      <c r="B28" s="10">
        <v>7001.358503883419</v>
      </c>
      <c r="C28" s="11">
        <v>6648.1323192386972</v>
      </c>
      <c r="D28" s="11">
        <v>6414.9729047666033</v>
      </c>
      <c r="E28" s="11">
        <v>6304.8440671417929</v>
      </c>
      <c r="F28" s="11">
        <v>6268.1492851067096</v>
      </c>
      <c r="G28" s="11">
        <v>6297.4869915943991</v>
      </c>
      <c r="H28" s="11">
        <v>6617.9477910885616</v>
      </c>
      <c r="I28" s="11">
        <v>7182.8546073250645</v>
      </c>
      <c r="J28" s="11">
        <v>7853.7717698898905</v>
      </c>
      <c r="K28" s="11">
        <v>8431.0362837639077</v>
      </c>
      <c r="L28" s="11">
        <v>8939.4169410501327</v>
      </c>
      <c r="M28" s="11">
        <v>9299.2896796358164</v>
      </c>
      <c r="N28" s="11">
        <v>9531.9234137247222</v>
      </c>
      <c r="O28" s="11">
        <v>9780.5050540011616</v>
      </c>
      <c r="P28" s="11">
        <v>9941.5882974575179</v>
      </c>
      <c r="Q28" s="11">
        <v>10115.770103896211</v>
      </c>
      <c r="R28" s="11">
        <v>10224.397584597133</v>
      </c>
      <c r="S28" s="11">
        <v>10227.214183377486</v>
      </c>
      <c r="T28" s="11">
        <v>10080.42085350225</v>
      </c>
      <c r="U28" s="11">
        <v>9778.4089002330165</v>
      </c>
      <c r="V28" s="11">
        <v>9596.5582528547329</v>
      </c>
      <c r="W28" s="11">
        <v>9476.9686381682823</v>
      </c>
      <c r="X28" s="11">
        <v>8909.5153932179328</v>
      </c>
      <c r="Y28" s="12">
        <v>8319.8281971881079</v>
      </c>
    </row>
    <row r="29" spans="1:25" x14ac:dyDescent="0.3">
      <c r="A29" s="5">
        <f t="shared" si="0"/>
        <v>42547</v>
      </c>
      <c r="B29" s="10">
        <v>7867.0963598569406</v>
      </c>
      <c r="C29" s="11">
        <v>7505.8303584390633</v>
      </c>
      <c r="D29" s="11">
        <v>7239.5158983696801</v>
      </c>
      <c r="E29" s="11">
        <v>7020.6801759391956</v>
      </c>
      <c r="F29" s="11">
        <v>6923.0985912113456</v>
      </c>
      <c r="G29" s="11">
        <v>6861.9862064321496</v>
      </c>
      <c r="H29" s="11">
        <v>6919.5004245874034</v>
      </c>
      <c r="I29" s="11">
        <v>7136.1861991277437</v>
      </c>
      <c r="J29" s="11">
        <v>7502.5338135606717</v>
      </c>
      <c r="K29" s="11">
        <v>7956.6447113698614</v>
      </c>
      <c r="L29" s="11">
        <v>8467.1329321702779</v>
      </c>
      <c r="M29" s="11">
        <v>8879.7657222842645</v>
      </c>
      <c r="N29" s="11">
        <v>9200.8536058362588</v>
      </c>
      <c r="O29" s="11">
        <v>9415.7858578082669</v>
      </c>
      <c r="P29" s="11">
        <v>9520.6396703867795</v>
      </c>
      <c r="Q29" s="11">
        <v>9668.8810359484414</v>
      </c>
      <c r="R29" s="11">
        <v>9835.6059367393209</v>
      </c>
      <c r="S29" s="11">
        <v>9966.2122540116925</v>
      </c>
      <c r="T29" s="11">
        <v>9865.9791882632144</v>
      </c>
      <c r="U29" s="11">
        <v>9631.7206706601428</v>
      </c>
      <c r="V29" s="11">
        <v>9254.8149825865494</v>
      </c>
      <c r="W29" s="11">
        <v>9044.4762609355967</v>
      </c>
      <c r="X29" s="11">
        <v>8425.9650264034208</v>
      </c>
      <c r="Y29" s="12">
        <v>7736.1219477217828</v>
      </c>
    </row>
    <row r="30" spans="1:25" x14ac:dyDescent="0.3">
      <c r="A30" s="5">
        <f t="shared" si="0"/>
        <v>42548</v>
      </c>
      <c r="B30" s="10">
        <v>7286.3828464196849</v>
      </c>
      <c r="C30" s="11">
        <v>6973.5583983681181</v>
      </c>
      <c r="D30" s="11">
        <v>6796.9645541271721</v>
      </c>
      <c r="E30" s="11">
        <v>6728.7719661577657</v>
      </c>
      <c r="F30" s="11">
        <v>6875.030046398927</v>
      </c>
      <c r="G30" s="11">
        <v>7227.8442643069475</v>
      </c>
      <c r="H30" s="11">
        <v>8056.4742126588053</v>
      </c>
      <c r="I30" s="11">
        <v>8786.9234316214879</v>
      </c>
      <c r="J30" s="11">
        <v>9309.7984845870706</v>
      </c>
      <c r="K30" s="11">
        <v>9549.2548148953447</v>
      </c>
      <c r="L30" s="11">
        <v>9912.5058724205028</v>
      </c>
      <c r="M30" s="11">
        <v>10069.473568777317</v>
      </c>
      <c r="N30" s="11">
        <v>10140.698080710883</v>
      </c>
      <c r="O30" s="11">
        <v>10271.672560531633</v>
      </c>
      <c r="P30" s="11">
        <v>10303.238769008911</v>
      </c>
      <c r="Q30" s="11">
        <v>10286.463602308861</v>
      </c>
      <c r="R30" s="11">
        <v>10208.016516216119</v>
      </c>
      <c r="S30" s="11">
        <v>10037.019083340279</v>
      </c>
      <c r="T30" s="11">
        <v>9706.7097886787942</v>
      </c>
      <c r="U30" s="11">
        <v>9314.4693796668453</v>
      </c>
      <c r="V30" s="11">
        <v>9049.645853899905</v>
      </c>
      <c r="W30" s="11">
        <v>8798.8274696760727</v>
      </c>
      <c r="X30" s="11">
        <v>8112.8484869417616</v>
      </c>
      <c r="Y30" s="12">
        <v>7428.9524189620797</v>
      </c>
    </row>
    <row r="31" spans="1:25" x14ac:dyDescent="0.3">
      <c r="A31" s="5">
        <f t="shared" si="0"/>
        <v>42549</v>
      </c>
      <c r="B31" s="10">
        <v>6968.9753575138739</v>
      </c>
      <c r="C31" s="11">
        <v>6643.5463955010582</v>
      </c>
      <c r="D31" s="11">
        <v>6471.3347566085631</v>
      </c>
      <c r="E31" s="11">
        <v>6408.2653839770037</v>
      </c>
      <c r="F31" s="11">
        <v>6524.2618013723686</v>
      </c>
      <c r="G31" s="11">
        <v>6828.4789160196251</v>
      </c>
      <c r="H31" s="11">
        <v>7441.7120211462161</v>
      </c>
      <c r="I31" s="11">
        <v>7963.2488676753328</v>
      </c>
      <c r="J31" s="11">
        <v>8209.4165444680511</v>
      </c>
      <c r="K31" s="11">
        <v>8380.2447782328964</v>
      </c>
      <c r="L31" s="11">
        <v>8558.3135075780392</v>
      </c>
      <c r="M31" s="11">
        <v>8661.9070314749824</v>
      </c>
      <c r="N31" s="11">
        <v>8699.3106322008898</v>
      </c>
      <c r="O31" s="11">
        <v>8797.7459056768676</v>
      </c>
      <c r="P31" s="11">
        <v>8796.460973094534</v>
      </c>
      <c r="Q31" s="11">
        <v>8810.258055937622</v>
      </c>
      <c r="R31" s="11">
        <v>8795.35726405696</v>
      </c>
      <c r="S31" s="11">
        <v>8754.1968557792607</v>
      </c>
      <c r="T31" s="11">
        <v>8605.9192528872882</v>
      </c>
      <c r="U31" s="11">
        <v>8439.4335716764253</v>
      </c>
      <c r="V31" s="11">
        <v>8264.8341357399113</v>
      </c>
      <c r="W31" s="11">
        <v>8170.4045911037629</v>
      </c>
      <c r="X31" s="11">
        <v>7561.1667702143859</v>
      </c>
      <c r="Y31" s="12">
        <v>6975.0284469221033</v>
      </c>
    </row>
    <row r="32" spans="1:25" x14ac:dyDescent="0.3">
      <c r="A32" s="5">
        <f t="shared" si="0"/>
        <v>42550</v>
      </c>
      <c r="B32" s="10">
        <v>6610.2610366033823</v>
      </c>
      <c r="C32" s="11">
        <v>6347.121874441601</v>
      </c>
      <c r="D32" s="11">
        <v>6210.980442413399</v>
      </c>
      <c r="E32" s="11">
        <v>6174.3330160520291</v>
      </c>
      <c r="F32" s="11">
        <v>6299.3545834698598</v>
      </c>
      <c r="G32" s="11">
        <v>6597.5019194979195</v>
      </c>
      <c r="H32" s="11">
        <v>7282.8195658855539</v>
      </c>
      <c r="I32" s="11">
        <v>7860.8083355394756</v>
      </c>
      <c r="J32" s="11">
        <v>8242.6704316758787</v>
      </c>
      <c r="K32" s="11">
        <v>8545.528578062258</v>
      </c>
      <c r="L32" s="11">
        <v>8798.5285010907355</v>
      </c>
      <c r="M32" s="11">
        <v>8935.1542161087691</v>
      </c>
      <c r="N32" s="11">
        <v>8958.709745354452</v>
      </c>
      <c r="O32" s="11">
        <v>9104.9734680749189</v>
      </c>
      <c r="P32" s="11">
        <v>9122.151639113561</v>
      </c>
      <c r="Q32" s="11">
        <v>9130.3164063474342</v>
      </c>
      <c r="R32" s="11">
        <v>9111.2895350465005</v>
      </c>
      <c r="S32" s="11">
        <v>9047.9188963624456</v>
      </c>
      <c r="T32" s="11">
        <v>8859.8625231586157</v>
      </c>
      <c r="U32" s="11">
        <v>8637.3046576344314</v>
      </c>
      <c r="V32" s="11">
        <v>8480.4465138449523</v>
      </c>
      <c r="W32" s="11">
        <v>8421.099373909221</v>
      </c>
      <c r="X32" s="11">
        <v>7798.8473335361568</v>
      </c>
      <c r="Y32" s="12">
        <v>7192.8848823543958</v>
      </c>
    </row>
    <row r="33" spans="1:29" x14ac:dyDescent="0.3">
      <c r="A33" s="5">
        <f t="shared" si="0"/>
        <v>42551</v>
      </c>
      <c r="B33" s="10">
        <v>6781.4614028590504</v>
      </c>
      <c r="C33" s="11">
        <v>6485.9323596638251</v>
      </c>
      <c r="D33" s="11">
        <v>6317.9184603182766</v>
      </c>
      <c r="E33" s="11">
        <v>6262.5572158951118</v>
      </c>
      <c r="F33" s="11">
        <v>6370.7009407771093</v>
      </c>
      <c r="G33" s="11">
        <v>6664.7722357834791</v>
      </c>
      <c r="H33" s="11">
        <v>7352.7758717792312</v>
      </c>
      <c r="I33" s="11">
        <v>8004.8090876092101</v>
      </c>
      <c r="J33" s="11">
        <v>8422.4979503558934</v>
      </c>
      <c r="K33" s="11">
        <v>8716.4226492521266</v>
      </c>
      <c r="L33" s="11">
        <v>8979.6617507243227</v>
      </c>
      <c r="M33" s="11">
        <v>9118.8743519261461</v>
      </c>
      <c r="N33" s="11">
        <v>9209.2707411114425</v>
      </c>
      <c r="O33" s="11">
        <v>9320.6417527940812</v>
      </c>
      <c r="P33" s="11">
        <v>9315.7207863855892</v>
      </c>
      <c r="Q33" s="11">
        <v>9247.074029866606</v>
      </c>
      <c r="R33" s="11">
        <v>9155.2556942447118</v>
      </c>
      <c r="S33" s="11">
        <v>8997.4112312941088</v>
      </c>
      <c r="T33" s="11">
        <v>8757.3376832275844</v>
      </c>
      <c r="U33" s="11">
        <v>8574.5317541075874</v>
      </c>
      <c r="V33" s="11">
        <v>8452.4893684840954</v>
      </c>
      <c r="W33" s="11">
        <v>8238.8280189824854</v>
      </c>
      <c r="X33" s="11">
        <v>7658.5757237764983</v>
      </c>
      <c r="Y33" s="12">
        <v>7100.4063118134918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11155.752697647815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42552</v>
      </c>
      <c r="B4" s="6">
        <v>6712.0829993375264</v>
      </c>
      <c r="C4" s="7">
        <v>6415.1483630492776</v>
      </c>
      <c r="D4" s="7">
        <v>6222.9257175374496</v>
      </c>
      <c r="E4" s="7">
        <v>6133.6986964599646</v>
      </c>
      <c r="F4" s="7">
        <v>6204.8980133972291</v>
      </c>
      <c r="G4" s="7">
        <v>6435.8733866829762</v>
      </c>
      <c r="H4" s="7">
        <v>6938.4601376986748</v>
      </c>
      <c r="I4" s="7">
        <v>7419.1013900711005</v>
      </c>
      <c r="J4" s="7">
        <v>7739.185983461397</v>
      </c>
      <c r="K4" s="7">
        <v>7965.1229104095155</v>
      </c>
      <c r="L4" s="7">
        <v>8109.2994024155014</v>
      </c>
      <c r="M4" s="7">
        <v>8188.4631848742938</v>
      </c>
      <c r="N4" s="7">
        <v>8173.8310687483699</v>
      </c>
      <c r="O4" s="8">
        <v>8190.4578716940423</v>
      </c>
      <c r="P4" s="7">
        <v>8146.1719100012178</v>
      </c>
      <c r="Q4" s="7">
        <v>8118.3841578822958</v>
      </c>
      <c r="R4" s="8">
        <v>8107.50378461119</v>
      </c>
      <c r="S4" s="7">
        <v>8032.9073533902165</v>
      </c>
      <c r="T4" s="7">
        <v>7891.395128354442</v>
      </c>
      <c r="U4" s="7">
        <v>7659.6186487881714</v>
      </c>
      <c r="V4" s="7">
        <v>7500.9616741735945</v>
      </c>
      <c r="W4" s="7">
        <v>7427.4416521524226</v>
      </c>
      <c r="X4" s="7">
        <v>6943.1035053347769</v>
      </c>
      <c r="Y4" s="9">
        <v>6370.7810935970901</v>
      </c>
    </row>
    <row r="5" spans="1:25" x14ac:dyDescent="0.3">
      <c r="A5" s="5">
        <f>+A4+1</f>
        <v>42553</v>
      </c>
      <c r="B5" s="10">
        <v>6001.7479378969401</v>
      </c>
      <c r="C5" s="11">
        <v>5769.9447493963617</v>
      </c>
      <c r="D5" s="11">
        <v>5626.1760211101937</v>
      </c>
      <c r="E5" s="11">
        <v>5540.4347954817695</v>
      </c>
      <c r="F5" s="11">
        <v>5535.2579814619212</v>
      </c>
      <c r="G5" s="11">
        <v>5523.8623633358338</v>
      </c>
      <c r="H5" s="11">
        <v>5684.0150783527697</v>
      </c>
      <c r="I5" s="11">
        <v>6047.1905283533997</v>
      </c>
      <c r="J5" s="11">
        <v>6500.0723650611089</v>
      </c>
      <c r="K5" s="11">
        <v>6870.4596986631359</v>
      </c>
      <c r="L5" s="11">
        <v>7094.3442147944161</v>
      </c>
      <c r="M5" s="11">
        <v>7211.0193585238758</v>
      </c>
      <c r="N5" s="11">
        <v>7229.1519382863135</v>
      </c>
      <c r="O5" s="11">
        <v>7233.8928407598223</v>
      </c>
      <c r="P5" s="11">
        <v>7254.0866387299275</v>
      </c>
      <c r="Q5" s="11">
        <v>7293.9325386459377</v>
      </c>
      <c r="R5" s="11">
        <v>7352.2909600573648</v>
      </c>
      <c r="S5" s="11">
        <v>7397.1787411132882</v>
      </c>
      <c r="T5" s="11">
        <v>7316.1883542821233</v>
      </c>
      <c r="U5" s="11">
        <v>7143.4363756340645</v>
      </c>
      <c r="V5" s="11">
        <v>7018.5345807025351</v>
      </c>
      <c r="W5" s="11">
        <v>7010.1889889658169</v>
      </c>
      <c r="X5" s="11">
        <v>6667.481470955875</v>
      </c>
      <c r="Y5" s="12">
        <v>6252.3735923382465</v>
      </c>
    </row>
    <row r="6" spans="1:25" x14ac:dyDescent="0.3">
      <c r="A6" s="5">
        <f t="shared" ref="A6:A34" si="0">+A5+1</f>
        <v>42554</v>
      </c>
      <c r="B6" s="10">
        <v>5880.4062445584605</v>
      </c>
      <c r="C6" s="11">
        <v>5628.9193772107674</v>
      </c>
      <c r="D6" s="11">
        <v>5464.6698508890522</v>
      </c>
      <c r="E6" s="11">
        <v>5370.416692705373</v>
      </c>
      <c r="F6" s="11">
        <v>5306.3510559585993</v>
      </c>
      <c r="G6" s="11">
        <v>5250.85821325092</v>
      </c>
      <c r="H6" s="11">
        <v>5404.815121583395</v>
      </c>
      <c r="I6" s="11">
        <v>5773.6695378910799</v>
      </c>
      <c r="J6" s="11">
        <v>6268.9991792760666</v>
      </c>
      <c r="K6" s="11">
        <v>6644.9489194095731</v>
      </c>
      <c r="L6" s="11">
        <v>6903.6123898948881</v>
      </c>
      <c r="M6" s="11">
        <v>7053.8544965776309</v>
      </c>
      <c r="N6" s="11">
        <v>7110.5225361911389</v>
      </c>
      <c r="O6" s="11">
        <v>7153.0622170541219</v>
      </c>
      <c r="P6" s="11">
        <v>7211.4489554192078</v>
      </c>
      <c r="Q6" s="11">
        <v>7323.3869371669271</v>
      </c>
      <c r="R6" s="11">
        <v>7433.5459210223717</v>
      </c>
      <c r="S6" s="11">
        <v>7536.710798398004</v>
      </c>
      <c r="T6" s="11">
        <v>7448.6098937398774</v>
      </c>
      <c r="U6" s="11">
        <v>7222.5328940974414</v>
      </c>
      <c r="V6" s="11">
        <v>6991.3516889778502</v>
      </c>
      <c r="W6" s="11">
        <v>6889.3405264252879</v>
      </c>
      <c r="X6" s="11">
        <v>6575.1879926949796</v>
      </c>
      <c r="Y6" s="12">
        <v>6203.4942628551589</v>
      </c>
    </row>
    <row r="7" spans="1:25" x14ac:dyDescent="0.3">
      <c r="A7" s="5">
        <f t="shared" si="0"/>
        <v>42555</v>
      </c>
      <c r="B7" s="10">
        <v>5869.8266895515762</v>
      </c>
      <c r="C7" s="11">
        <v>5617.384659853531</v>
      </c>
      <c r="D7" s="11">
        <v>5455.549630320822</v>
      </c>
      <c r="E7" s="11">
        <v>5359.5759358682944</v>
      </c>
      <c r="F7" s="11">
        <v>5352.8867795251954</v>
      </c>
      <c r="G7" s="11">
        <v>5352.5392465560572</v>
      </c>
      <c r="H7" s="11">
        <v>5518.1215590100246</v>
      </c>
      <c r="I7" s="11">
        <v>5889.9961066098449</v>
      </c>
      <c r="J7" s="11">
        <v>6314.1151628995576</v>
      </c>
      <c r="K7" s="11">
        <v>6660.5706803526646</v>
      </c>
      <c r="L7" s="11">
        <v>6887.2505882815167</v>
      </c>
      <c r="M7" s="11">
        <v>7028.6080005652348</v>
      </c>
      <c r="N7" s="11">
        <v>7153.3091584208842</v>
      </c>
      <c r="O7" s="11">
        <v>7269.7595435297862</v>
      </c>
      <c r="P7" s="11">
        <v>7363.1547431581985</v>
      </c>
      <c r="Q7" s="11">
        <v>7449.3838392236821</v>
      </c>
      <c r="R7" s="11">
        <v>7520.0916089458851</v>
      </c>
      <c r="S7" s="11">
        <v>7552.5453673086377</v>
      </c>
      <c r="T7" s="11">
        <v>7419.9876601324531</v>
      </c>
      <c r="U7" s="11">
        <v>7318.8263593012298</v>
      </c>
      <c r="V7" s="11">
        <v>7303.4622015353652</v>
      </c>
      <c r="W7" s="11">
        <v>7243.5160667884866</v>
      </c>
      <c r="X7" s="11">
        <v>7009.9493398426093</v>
      </c>
      <c r="Y7" s="12">
        <v>6685.5425989560181</v>
      </c>
    </row>
    <row r="8" spans="1:25" x14ac:dyDescent="0.3">
      <c r="A8" s="5">
        <f t="shared" si="0"/>
        <v>42556</v>
      </c>
      <c r="B8" s="10">
        <v>6300.8645556724969</v>
      </c>
      <c r="C8" s="11">
        <v>6059.3509214113674</v>
      </c>
      <c r="D8" s="11">
        <v>5926.4609318119574</v>
      </c>
      <c r="E8" s="11">
        <v>5896.5013637266466</v>
      </c>
      <c r="F8" s="11">
        <v>6073.08352575558</v>
      </c>
      <c r="G8" s="11">
        <v>6487.8286414802651</v>
      </c>
      <c r="H8" s="11">
        <v>7217.437172574545</v>
      </c>
      <c r="I8" s="11">
        <v>7963.5876194138145</v>
      </c>
      <c r="J8" s="11">
        <v>8559.8387532004617</v>
      </c>
      <c r="K8" s="11">
        <v>8997.1549662275993</v>
      </c>
      <c r="L8" s="11">
        <v>9398.5769588143921</v>
      </c>
      <c r="M8" s="11">
        <v>9703.6180495812914</v>
      </c>
      <c r="N8" s="11">
        <v>9920.6723794300688</v>
      </c>
      <c r="O8" s="11">
        <v>10219.760404346611</v>
      </c>
      <c r="P8" s="11">
        <v>10450.26865429319</v>
      </c>
      <c r="Q8" s="11">
        <v>10648.702369877719</v>
      </c>
      <c r="R8" s="11">
        <v>10831.950365918439</v>
      </c>
      <c r="S8" s="11">
        <v>10919.932545388454</v>
      </c>
      <c r="T8" s="11">
        <v>10796.837264172773</v>
      </c>
      <c r="U8" s="11">
        <v>10522.49280765235</v>
      </c>
      <c r="V8" s="11">
        <v>10269.450651597497</v>
      </c>
      <c r="W8" s="11">
        <v>9982.2369540055388</v>
      </c>
      <c r="X8" s="11">
        <v>9187.9120964697231</v>
      </c>
      <c r="Y8" s="12">
        <v>8349.2160035528832</v>
      </c>
    </row>
    <row r="9" spans="1:25" x14ac:dyDescent="0.3">
      <c r="A9" s="5">
        <f t="shared" si="0"/>
        <v>42557</v>
      </c>
      <c r="B9" s="10">
        <v>7773.9932633267372</v>
      </c>
      <c r="C9" s="11">
        <v>7327.3553741479291</v>
      </c>
      <c r="D9" s="11">
        <v>7010.7115288788791</v>
      </c>
      <c r="E9" s="11">
        <v>6869.2453672936945</v>
      </c>
      <c r="F9" s="11">
        <v>6971.4855860573143</v>
      </c>
      <c r="G9" s="11">
        <v>7376.6293665981138</v>
      </c>
      <c r="H9" s="11">
        <v>8014.8774881268546</v>
      </c>
      <c r="I9" s="11">
        <v>8598.7079778049028</v>
      </c>
      <c r="J9" s="11">
        <v>8985.5156490087174</v>
      </c>
      <c r="K9" s="11">
        <v>9405.4948524600604</v>
      </c>
      <c r="L9" s="11">
        <v>9879.0421775829127</v>
      </c>
      <c r="M9" s="11">
        <v>10234.944848367233</v>
      </c>
      <c r="N9" s="11">
        <v>10522.283966871024</v>
      </c>
      <c r="O9" s="11">
        <v>10810.662294618915</v>
      </c>
      <c r="P9" s="11">
        <v>10975.025009394889</v>
      </c>
      <c r="Q9" s="11">
        <v>11052.928199714261</v>
      </c>
      <c r="R9" s="11">
        <v>11083.120941434061</v>
      </c>
      <c r="S9" s="11">
        <v>11011.226326178446</v>
      </c>
      <c r="T9" s="11">
        <v>10773.052907837309</v>
      </c>
      <c r="U9" s="11">
        <v>10521.73640525569</v>
      </c>
      <c r="V9" s="11">
        <v>10289.718810464421</v>
      </c>
      <c r="W9" s="11">
        <v>10065.182920706351</v>
      </c>
      <c r="X9" s="11">
        <v>9256.5277665773374</v>
      </c>
      <c r="Y9" s="12">
        <v>8429.0336914299423</v>
      </c>
    </row>
    <row r="10" spans="1:25" x14ac:dyDescent="0.3">
      <c r="A10" s="5">
        <f t="shared" si="0"/>
        <v>42558</v>
      </c>
      <c r="B10" s="10">
        <v>7827.7532210442096</v>
      </c>
      <c r="C10" s="11">
        <v>7406.0608099152096</v>
      </c>
      <c r="D10" s="11">
        <v>7115.6174697487977</v>
      </c>
      <c r="E10" s="11">
        <v>7011.3350099598265</v>
      </c>
      <c r="F10" s="11">
        <v>7080.1784909555536</v>
      </c>
      <c r="G10" s="11">
        <v>7368.0039016257579</v>
      </c>
      <c r="H10" s="11">
        <v>8104.7414148737835</v>
      </c>
      <c r="I10" s="11">
        <v>8754.9275880583373</v>
      </c>
      <c r="J10" s="11">
        <v>9137.0461477293229</v>
      </c>
      <c r="K10" s="11">
        <v>9427.1725683304139</v>
      </c>
      <c r="L10" s="11">
        <v>9767.6223028028326</v>
      </c>
      <c r="M10" s="11">
        <v>9921.9036304204765</v>
      </c>
      <c r="N10" s="11">
        <v>10011.09425467477</v>
      </c>
      <c r="O10" s="11">
        <v>10066.174239621827</v>
      </c>
      <c r="P10" s="11">
        <v>10027.782528168604</v>
      </c>
      <c r="Q10" s="11">
        <v>9998.2392368285655</v>
      </c>
      <c r="R10" s="11">
        <v>9977.8569095173516</v>
      </c>
      <c r="S10" s="13">
        <v>9992.5859362520896</v>
      </c>
      <c r="T10" s="11">
        <v>9840.0423725420387</v>
      </c>
      <c r="U10" s="11">
        <v>9571.6160039868191</v>
      </c>
      <c r="V10" s="11">
        <v>9375.6840952586335</v>
      </c>
      <c r="W10" s="11">
        <v>9172.7470260569371</v>
      </c>
      <c r="X10" s="11">
        <v>8471.9245200544683</v>
      </c>
      <c r="Y10" s="12">
        <v>7822.9781381534704</v>
      </c>
    </row>
    <row r="11" spans="1:25" x14ac:dyDescent="0.3">
      <c r="A11" s="5">
        <f t="shared" si="0"/>
        <v>42559</v>
      </c>
      <c r="B11" s="10">
        <v>7319.6958821118806</v>
      </c>
      <c r="C11" s="11">
        <v>6972.2520061167643</v>
      </c>
      <c r="D11" s="11">
        <v>6769.0696249301827</v>
      </c>
      <c r="E11" s="11">
        <v>6686.2564395722757</v>
      </c>
      <c r="F11" s="11">
        <v>6818.8130733465114</v>
      </c>
      <c r="G11" s="11">
        <v>7148.7162553986072</v>
      </c>
      <c r="H11" s="11">
        <v>7873.7653077604709</v>
      </c>
      <c r="I11" s="11">
        <v>8668.94593820724</v>
      </c>
      <c r="J11" s="11">
        <v>9223.5506775017857</v>
      </c>
      <c r="K11" s="11">
        <v>9686.0795659629912</v>
      </c>
      <c r="L11" s="11">
        <v>10059.583568106218</v>
      </c>
      <c r="M11" s="11">
        <v>10242.970700257429</v>
      </c>
      <c r="N11" s="11">
        <v>10301.937512923099</v>
      </c>
      <c r="O11" s="11">
        <v>10319.9272611659</v>
      </c>
      <c r="P11" s="11">
        <v>10230.966381360289</v>
      </c>
      <c r="Q11" s="11">
        <v>10076.956752090298</v>
      </c>
      <c r="R11" s="11">
        <v>9932.843567531585</v>
      </c>
      <c r="S11" s="11">
        <v>9641.5595391988008</v>
      </c>
      <c r="T11" s="11">
        <v>9274.2564302371247</v>
      </c>
      <c r="U11" s="11">
        <v>8894.0148674243173</v>
      </c>
      <c r="V11" s="11">
        <v>8600.2142886786551</v>
      </c>
      <c r="W11" s="11">
        <v>8480.5137140985353</v>
      </c>
      <c r="X11" s="11">
        <v>7902.724593294135</v>
      </c>
      <c r="Y11" s="12">
        <v>7300.9540512310314</v>
      </c>
    </row>
    <row r="12" spans="1:25" x14ac:dyDescent="0.3">
      <c r="A12" s="5">
        <f t="shared" si="0"/>
        <v>42560</v>
      </c>
      <c r="B12" s="10">
        <v>6820.6205152725679</v>
      </c>
      <c r="C12" s="11">
        <v>6503.3901943848841</v>
      </c>
      <c r="D12" s="11">
        <v>6287.7226339187364</v>
      </c>
      <c r="E12" s="11">
        <v>6150.6918550771616</v>
      </c>
      <c r="F12" s="11">
        <v>6121.1348165152931</v>
      </c>
      <c r="G12" s="11">
        <v>6119.1143597560431</v>
      </c>
      <c r="H12" s="11">
        <v>6349.217161206835</v>
      </c>
      <c r="I12" s="11">
        <v>6803.2417194086756</v>
      </c>
      <c r="J12" s="11">
        <v>7290.1459036357674</v>
      </c>
      <c r="K12" s="11">
        <v>7638.9935478144816</v>
      </c>
      <c r="L12" s="11">
        <v>7937.89251451158</v>
      </c>
      <c r="M12" s="11">
        <v>8115.6856630518032</v>
      </c>
      <c r="N12" s="11">
        <v>8187.349981602395</v>
      </c>
      <c r="O12" s="11">
        <v>8262.0173524090987</v>
      </c>
      <c r="P12" s="11">
        <v>8313.1503447447722</v>
      </c>
      <c r="Q12" s="11">
        <v>8393.4741997928122</v>
      </c>
      <c r="R12" s="11">
        <v>8499.9053963579918</v>
      </c>
      <c r="S12" s="11">
        <v>8500.9393792401661</v>
      </c>
      <c r="T12" s="11">
        <v>8395.2597217684979</v>
      </c>
      <c r="U12" s="11">
        <v>8174.3327416164284</v>
      </c>
      <c r="V12" s="11">
        <v>7981.8017010482499</v>
      </c>
      <c r="W12" s="11">
        <v>7888.400226114406</v>
      </c>
      <c r="X12" s="11">
        <v>7390.2925529445483</v>
      </c>
      <c r="Y12" s="12">
        <v>6845.6787333839029</v>
      </c>
    </row>
    <row r="13" spans="1:25" x14ac:dyDescent="0.3">
      <c r="A13" s="5">
        <f t="shared" si="0"/>
        <v>42561</v>
      </c>
      <c r="B13" s="10">
        <v>6426.0942472222932</v>
      </c>
      <c r="C13" s="11">
        <v>6133.8800414959087</v>
      </c>
      <c r="D13" s="11">
        <v>5939.4740852513605</v>
      </c>
      <c r="E13" s="11">
        <v>5831.2508017612599</v>
      </c>
      <c r="F13" s="11">
        <v>5792.9739147964965</v>
      </c>
      <c r="G13" s="11">
        <v>5737.3562459371005</v>
      </c>
      <c r="H13" s="11">
        <v>5907.1525830845439</v>
      </c>
      <c r="I13" s="11">
        <v>6280.7506917646006</v>
      </c>
      <c r="J13" s="11">
        <v>6755.6154833182209</v>
      </c>
      <c r="K13" s="11">
        <v>7167.7247584105871</v>
      </c>
      <c r="L13" s="11">
        <v>7507.1503811736493</v>
      </c>
      <c r="M13" s="11">
        <v>7761.048488399284</v>
      </c>
      <c r="N13" s="11">
        <v>7918.179960876455</v>
      </c>
      <c r="O13" s="11">
        <v>8014.4844010198794</v>
      </c>
      <c r="P13" s="11">
        <v>8111.7092273627541</v>
      </c>
      <c r="Q13" s="11">
        <v>8184.6408549556172</v>
      </c>
      <c r="R13" s="11">
        <v>8340.1486170253793</v>
      </c>
      <c r="S13" s="11">
        <v>8457.2895705473366</v>
      </c>
      <c r="T13" s="11">
        <v>8427.8093091875144</v>
      </c>
      <c r="U13" s="11">
        <v>8303.1903339596101</v>
      </c>
      <c r="V13" s="11">
        <v>8210.4426227892382</v>
      </c>
      <c r="W13" s="11">
        <v>8183.6871575027435</v>
      </c>
      <c r="X13" s="11">
        <v>7781.060716750786</v>
      </c>
      <c r="Y13" s="12">
        <v>7290.9016089195975</v>
      </c>
    </row>
    <row r="14" spans="1:25" x14ac:dyDescent="0.3">
      <c r="A14" s="5">
        <f t="shared" si="0"/>
        <v>42562</v>
      </c>
      <c r="B14" s="10">
        <v>6940.8975199693805</v>
      </c>
      <c r="C14" s="11">
        <v>6740.9685490138654</v>
      </c>
      <c r="D14" s="11">
        <v>6642.7754028471718</v>
      </c>
      <c r="E14" s="11">
        <v>6667.2492055843704</v>
      </c>
      <c r="F14" s="11">
        <v>6850.2126175076755</v>
      </c>
      <c r="G14" s="11">
        <v>7337.0387223733005</v>
      </c>
      <c r="H14" s="11">
        <v>8066.7443775661677</v>
      </c>
      <c r="I14" s="11">
        <v>8847.6997533690283</v>
      </c>
      <c r="J14" s="11">
        <v>9480.3906486302039</v>
      </c>
      <c r="K14" s="11">
        <v>10023.904458381723</v>
      </c>
      <c r="L14" s="11">
        <v>10525.956139045204</v>
      </c>
      <c r="M14" s="11">
        <v>10881.241279236016</v>
      </c>
      <c r="N14" s="11">
        <v>11087.312412861669</v>
      </c>
      <c r="O14" s="11">
        <v>11400.90257643525</v>
      </c>
      <c r="P14" s="11">
        <v>11610.435728286118</v>
      </c>
      <c r="Q14" s="11">
        <v>11759.236130715002</v>
      </c>
      <c r="R14" s="11">
        <v>11891.865303158642</v>
      </c>
      <c r="S14" s="11">
        <v>11891.608163022727</v>
      </c>
      <c r="T14" s="11">
        <v>11744.573302757552</v>
      </c>
      <c r="U14" s="11">
        <v>11411.957778668406</v>
      </c>
      <c r="V14" s="11">
        <v>11149.135971594582</v>
      </c>
      <c r="W14" s="11">
        <v>10904.602672777304</v>
      </c>
      <c r="X14" s="11">
        <v>10103.008481285106</v>
      </c>
      <c r="Y14" s="12">
        <v>9325.6108665495722</v>
      </c>
    </row>
    <row r="15" spans="1:25" x14ac:dyDescent="0.3">
      <c r="A15" s="5">
        <f t="shared" si="0"/>
        <v>42563</v>
      </c>
      <c r="B15" s="10">
        <v>8744.8308521895087</v>
      </c>
      <c r="C15" s="11">
        <v>8306.0214846118051</v>
      </c>
      <c r="D15" s="11">
        <v>8002.1635511462518</v>
      </c>
      <c r="E15" s="11">
        <v>7847.1081445481732</v>
      </c>
      <c r="F15" s="11">
        <v>7941.0070147356537</v>
      </c>
      <c r="G15" s="11">
        <v>8288.1801606220779</v>
      </c>
      <c r="H15" s="11">
        <v>8933.1042213971523</v>
      </c>
      <c r="I15" s="11">
        <v>9560.139786567479</v>
      </c>
      <c r="J15" s="11">
        <v>9996.157880251767</v>
      </c>
      <c r="K15" s="11">
        <v>10312.891453127753</v>
      </c>
      <c r="L15" s="11">
        <v>10676.434217091746</v>
      </c>
      <c r="M15" s="11">
        <v>10920.593753358948</v>
      </c>
      <c r="N15" s="11">
        <v>11126.875180042256</v>
      </c>
      <c r="O15" s="11">
        <v>11354.439284193284</v>
      </c>
      <c r="P15" s="11">
        <v>11481.196651980876</v>
      </c>
      <c r="Q15" s="11">
        <v>11579.106672748056</v>
      </c>
      <c r="R15" s="11">
        <v>11643.286772589927</v>
      </c>
      <c r="S15" s="11">
        <v>11603.194329422644</v>
      </c>
      <c r="T15" s="11">
        <v>11383.607894269593</v>
      </c>
      <c r="U15" s="11">
        <v>11018.044493556417</v>
      </c>
      <c r="V15" s="11">
        <v>10634.173682642355</v>
      </c>
      <c r="W15" s="11">
        <v>10340.836059330004</v>
      </c>
      <c r="X15" s="11">
        <v>9510.5574978641616</v>
      </c>
      <c r="Y15" s="12">
        <v>8678.7879003654361</v>
      </c>
    </row>
    <row r="16" spans="1:25" x14ac:dyDescent="0.3">
      <c r="A16" s="5">
        <f t="shared" si="0"/>
        <v>42564</v>
      </c>
      <c r="B16" s="10">
        <v>8077.9230954508666</v>
      </c>
      <c r="C16" s="11">
        <v>7656.8113591788197</v>
      </c>
      <c r="D16" s="11">
        <v>7399.035805258628</v>
      </c>
      <c r="E16" s="11">
        <v>7280.2088524510409</v>
      </c>
      <c r="F16" s="11">
        <v>7405.7895250072288</v>
      </c>
      <c r="G16" s="11">
        <v>7740.542069101798</v>
      </c>
      <c r="H16" s="11">
        <v>8509.9474005490392</v>
      </c>
      <c r="I16" s="11">
        <v>9326.7587030955547</v>
      </c>
      <c r="J16" s="11">
        <v>9935.1755504933935</v>
      </c>
      <c r="K16" s="11">
        <v>10437.142479523067</v>
      </c>
      <c r="L16" s="11">
        <v>10867.858767678326</v>
      </c>
      <c r="M16" s="11">
        <v>11198.054682908787</v>
      </c>
      <c r="N16" s="11">
        <v>11456.539947010706</v>
      </c>
      <c r="O16" s="11">
        <v>11664.212899734772</v>
      </c>
      <c r="P16" s="11">
        <v>11765.318028141221</v>
      </c>
      <c r="Q16" s="11">
        <v>11740.038586555123</v>
      </c>
      <c r="R16" s="11">
        <v>11634.923919206001</v>
      </c>
      <c r="S16" s="11">
        <v>11487.697387406628</v>
      </c>
      <c r="T16" s="11">
        <v>11257.299733445439</v>
      </c>
      <c r="U16" s="11">
        <v>10985.481185576204</v>
      </c>
      <c r="V16" s="11">
        <v>10687.049622544955</v>
      </c>
      <c r="W16" s="11">
        <v>10406.447963096327</v>
      </c>
      <c r="X16" s="11">
        <v>9579.6121184749445</v>
      </c>
      <c r="Y16" s="12">
        <v>8724.3225282994281</v>
      </c>
    </row>
    <row r="17" spans="1:25" x14ac:dyDescent="0.3">
      <c r="A17" s="5">
        <f t="shared" si="0"/>
        <v>42565</v>
      </c>
      <c r="B17" s="10">
        <v>8123.4535509673442</v>
      </c>
      <c r="C17" s="11">
        <v>7698.2415909259753</v>
      </c>
      <c r="D17" s="11">
        <v>7406.4162420609819</v>
      </c>
      <c r="E17" s="11">
        <v>7263.2424778669892</v>
      </c>
      <c r="F17" s="11">
        <v>7310.9976119309204</v>
      </c>
      <c r="G17" s="11">
        <v>7609.9352452911307</v>
      </c>
      <c r="H17" s="11">
        <v>8322.1174801565085</v>
      </c>
      <c r="I17" s="11">
        <v>9054.4813419785041</v>
      </c>
      <c r="J17" s="11">
        <v>9500.6316804607668</v>
      </c>
      <c r="K17" s="11">
        <v>9807.9526043823498</v>
      </c>
      <c r="L17" s="11">
        <v>10098.63533360393</v>
      </c>
      <c r="M17" s="11">
        <v>10257.631356828413</v>
      </c>
      <c r="N17" s="11">
        <v>10347.617479621153</v>
      </c>
      <c r="O17" s="11">
        <v>10497.877565278224</v>
      </c>
      <c r="P17" s="11">
        <v>10559.591324862726</v>
      </c>
      <c r="Q17" s="11">
        <v>10518.647338609391</v>
      </c>
      <c r="R17" s="11">
        <v>10451.238229833703</v>
      </c>
      <c r="S17" s="11">
        <v>10227.888007853162</v>
      </c>
      <c r="T17" s="11">
        <v>9925.3027042918038</v>
      </c>
      <c r="U17" s="11">
        <v>9547.9816360128425</v>
      </c>
      <c r="V17" s="11">
        <v>9334.113761328199</v>
      </c>
      <c r="W17" s="11">
        <v>9118.0965850400498</v>
      </c>
      <c r="X17" s="11">
        <v>8420.0551554795948</v>
      </c>
      <c r="Y17" s="12">
        <v>7786.8139441938456</v>
      </c>
    </row>
    <row r="18" spans="1:25" x14ac:dyDescent="0.3">
      <c r="A18" s="5">
        <f t="shared" si="0"/>
        <v>42566</v>
      </c>
      <c r="B18" s="10">
        <v>7336.0618313388022</v>
      </c>
      <c r="C18" s="11">
        <v>6958.5194493728686</v>
      </c>
      <c r="D18" s="11">
        <v>6767.4215029460584</v>
      </c>
      <c r="E18" s="11">
        <v>6665.5505043698749</v>
      </c>
      <c r="F18" s="11">
        <v>6766.9247512027951</v>
      </c>
      <c r="G18" s="11">
        <v>7145.2842694341689</v>
      </c>
      <c r="H18" s="11">
        <v>7640.6243637955695</v>
      </c>
      <c r="I18" s="11">
        <v>8145.5334844566805</v>
      </c>
      <c r="J18" s="11">
        <v>8397.6730477656383</v>
      </c>
      <c r="K18" s="11">
        <v>8566.159083953431</v>
      </c>
      <c r="L18" s="11">
        <v>8664.051508924842</v>
      </c>
      <c r="M18" s="11">
        <v>8689.5553500174501</v>
      </c>
      <c r="N18" s="11">
        <v>8663.6539452747766</v>
      </c>
      <c r="O18" s="11">
        <v>8648.830407719488</v>
      </c>
      <c r="P18" s="11">
        <v>8569.2204407965364</v>
      </c>
      <c r="Q18" s="11">
        <v>8478.8591785687076</v>
      </c>
      <c r="R18" s="11">
        <v>8403.4321148447962</v>
      </c>
      <c r="S18" s="11">
        <v>8281.6031030177819</v>
      </c>
      <c r="T18" s="11">
        <v>8128.8622925486507</v>
      </c>
      <c r="U18" s="11">
        <v>7921.9533288517277</v>
      </c>
      <c r="V18" s="11">
        <v>7866.7592143778593</v>
      </c>
      <c r="W18" s="11">
        <v>7867.2168398694639</v>
      </c>
      <c r="X18" s="11">
        <v>7342.3874290470985</v>
      </c>
      <c r="Y18" s="12">
        <v>6756.2937551483456</v>
      </c>
    </row>
    <row r="19" spans="1:25" x14ac:dyDescent="0.3">
      <c r="A19" s="5">
        <f t="shared" si="0"/>
        <v>42567</v>
      </c>
      <c r="B19" s="10">
        <v>6408.4668624982078</v>
      </c>
      <c r="C19" s="11">
        <v>6152.5172602919129</v>
      </c>
      <c r="D19" s="11">
        <v>5991.1357055705503</v>
      </c>
      <c r="E19" s="11">
        <v>5885.4316708167125</v>
      </c>
      <c r="F19" s="11">
        <v>5917.358681722224</v>
      </c>
      <c r="G19" s="11">
        <v>5971.8598171030153</v>
      </c>
      <c r="H19" s="11">
        <v>6193.3296957203693</v>
      </c>
      <c r="I19" s="11">
        <v>6633.0364887803926</v>
      </c>
      <c r="J19" s="11">
        <v>7089.978187272558</v>
      </c>
      <c r="K19" s="11">
        <v>7435.658997852458</v>
      </c>
      <c r="L19" s="11">
        <v>7679.5225790546665</v>
      </c>
      <c r="M19" s="11">
        <v>7800.4723963481738</v>
      </c>
      <c r="N19" s="11">
        <v>7838.8216824638803</v>
      </c>
      <c r="O19" s="11">
        <v>7864.9114805186318</v>
      </c>
      <c r="P19" s="11">
        <v>7895.3439326002763</v>
      </c>
      <c r="Q19" s="11">
        <v>7988.7297380072678</v>
      </c>
      <c r="R19" s="11">
        <v>8084.6930562834705</v>
      </c>
      <c r="S19" s="11">
        <v>8129.7519056510719</v>
      </c>
      <c r="T19" s="11">
        <v>8060.6363932105451</v>
      </c>
      <c r="U19" s="11">
        <v>7883.914531271239</v>
      </c>
      <c r="V19" s="11">
        <v>7708.6509737921333</v>
      </c>
      <c r="W19" s="11">
        <v>7660.0925552960953</v>
      </c>
      <c r="X19" s="11">
        <v>7228.1898523364916</v>
      </c>
      <c r="Y19" s="12">
        <v>6734.1149480011609</v>
      </c>
    </row>
    <row r="20" spans="1:25" x14ac:dyDescent="0.3">
      <c r="A20" s="5">
        <f t="shared" si="0"/>
        <v>42568</v>
      </c>
      <c r="B20" s="10">
        <v>6349.998677024173</v>
      </c>
      <c r="C20" s="11">
        <v>6093.963931057252</v>
      </c>
      <c r="D20" s="11">
        <v>5949.4957848085878</v>
      </c>
      <c r="E20" s="11">
        <v>5851.7550613211042</v>
      </c>
      <c r="F20" s="11">
        <v>5844.5999779402036</v>
      </c>
      <c r="G20" s="11">
        <v>5895.1796611132704</v>
      </c>
      <c r="H20" s="11">
        <v>6016.3772961113509</v>
      </c>
      <c r="I20" s="11">
        <v>6335.6183727520292</v>
      </c>
      <c r="J20" s="11">
        <v>6655.8362755723247</v>
      </c>
      <c r="K20" s="11">
        <v>7011.01962203314</v>
      </c>
      <c r="L20" s="11">
        <v>7392.6098023656796</v>
      </c>
      <c r="M20" s="11">
        <v>7730.2953942485601</v>
      </c>
      <c r="N20" s="11">
        <v>8011.945278219031</v>
      </c>
      <c r="O20" s="11">
        <v>8261.2332165568823</v>
      </c>
      <c r="P20" s="11">
        <v>8443.5805340413899</v>
      </c>
      <c r="Q20" s="11">
        <v>8661.6682333942426</v>
      </c>
      <c r="R20" s="11">
        <v>8914.1949294046426</v>
      </c>
      <c r="S20" s="11">
        <v>9215.0446006193215</v>
      </c>
      <c r="T20" s="11">
        <v>9271.7399210344283</v>
      </c>
      <c r="U20" s="11">
        <v>9172.6719028495827</v>
      </c>
      <c r="V20" s="11">
        <v>9062.5244049723115</v>
      </c>
      <c r="W20" s="11">
        <v>9027.9116139323196</v>
      </c>
      <c r="X20" s="11">
        <v>8500.001433346335</v>
      </c>
      <c r="Y20" s="12">
        <v>7898.5929438548192</v>
      </c>
    </row>
    <row r="21" spans="1:25" x14ac:dyDescent="0.3">
      <c r="A21" s="5">
        <f t="shared" si="0"/>
        <v>42569</v>
      </c>
      <c r="B21" s="10">
        <v>7469.8892929381263</v>
      </c>
      <c r="C21" s="11">
        <v>7131.9466752262506</v>
      </c>
      <c r="D21" s="11">
        <v>6895.1772663958945</v>
      </c>
      <c r="E21" s="11">
        <v>6810.6051367997106</v>
      </c>
      <c r="F21" s="11">
        <v>6900.4232306911108</v>
      </c>
      <c r="G21" s="11">
        <v>7227.3958054691175</v>
      </c>
      <c r="H21" s="11">
        <v>7974.8202062413156</v>
      </c>
      <c r="I21" s="11">
        <v>8683.163503674843</v>
      </c>
      <c r="J21" s="11">
        <v>9186.199152528372</v>
      </c>
      <c r="K21" s="11">
        <v>9561.5465977693493</v>
      </c>
      <c r="L21" s="11">
        <v>9910.278991137553</v>
      </c>
      <c r="M21" s="11">
        <v>10189.996869998353</v>
      </c>
      <c r="N21" s="11">
        <v>10421.450173186682</v>
      </c>
      <c r="O21" s="11">
        <v>10719.418378097833</v>
      </c>
      <c r="P21" s="11">
        <v>10917.86130863299</v>
      </c>
      <c r="Q21" s="11">
        <v>11021.080014849193</v>
      </c>
      <c r="R21" s="11">
        <v>11154.830266404786</v>
      </c>
      <c r="S21" s="11">
        <v>11131.865873166742</v>
      </c>
      <c r="T21" s="11">
        <v>10912.512255458843</v>
      </c>
      <c r="U21" s="11">
        <v>10570.759024259787</v>
      </c>
      <c r="V21" s="11">
        <v>10203.20940747989</v>
      </c>
      <c r="W21" s="11">
        <v>9878.7914433123933</v>
      </c>
      <c r="X21" s="11">
        <v>9051.11537637533</v>
      </c>
      <c r="Y21" s="12">
        <v>8251.0331681060961</v>
      </c>
    </row>
    <row r="22" spans="1:25" x14ac:dyDescent="0.3">
      <c r="A22" s="5">
        <f t="shared" si="0"/>
        <v>42570</v>
      </c>
      <c r="B22" s="10">
        <v>7663.8517831995432</v>
      </c>
      <c r="C22" s="11">
        <v>7255.4365537788644</v>
      </c>
      <c r="D22" s="11">
        <v>7022.1078416647324</v>
      </c>
      <c r="E22" s="11">
        <v>6916.3163528757987</v>
      </c>
      <c r="F22" s="11">
        <v>6996.6685539665996</v>
      </c>
      <c r="G22" s="11">
        <v>7349.1183263669573</v>
      </c>
      <c r="H22" s="11">
        <v>8004.832891476246</v>
      </c>
      <c r="I22" s="11">
        <v>8725.0360783075012</v>
      </c>
      <c r="J22" s="11">
        <v>9238.2292987652181</v>
      </c>
      <c r="K22" s="11">
        <v>9688.6664297935549</v>
      </c>
      <c r="L22" s="11">
        <v>10125.834037347237</v>
      </c>
      <c r="M22" s="11">
        <v>10486.093099930329</v>
      </c>
      <c r="N22" s="11">
        <v>10711.301646164811</v>
      </c>
      <c r="O22" s="11">
        <v>10988.312837612848</v>
      </c>
      <c r="P22" s="11">
        <v>11106.876677221951</v>
      </c>
      <c r="Q22" s="11">
        <v>11194.053103721912</v>
      </c>
      <c r="R22" s="11">
        <v>11263.335047623101</v>
      </c>
      <c r="S22" s="14">
        <v>11199.314887595452</v>
      </c>
      <c r="T22" s="11">
        <v>10947.225053263432</v>
      </c>
      <c r="U22" s="11">
        <v>10518.56122493662</v>
      </c>
      <c r="V22" s="11">
        <v>10177.064415708292</v>
      </c>
      <c r="W22" s="11">
        <v>9911.244293074802</v>
      </c>
      <c r="X22" s="11">
        <v>9118.6345142557657</v>
      </c>
      <c r="Y22" s="12">
        <v>8343.4994215764636</v>
      </c>
    </row>
    <row r="23" spans="1:25" x14ac:dyDescent="0.3">
      <c r="A23" s="5">
        <f t="shared" si="0"/>
        <v>42571</v>
      </c>
      <c r="B23" s="10">
        <v>7794.2805574065214</v>
      </c>
      <c r="C23" s="11">
        <v>7398.3733524069967</v>
      </c>
      <c r="D23" s="11">
        <v>7167.4080280487569</v>
      </c>
      <c r="E23" s="11">
        <v>7105.2544421953007</v>
      </c>
      <c r="F23" s="11">
        <v>7214.4914417485288</v>
      </c>
      <c r="G23" s="11">
        <v>7596.9877603335754</v>
      </c>
      <c r="H23" s="11">
        <v>8253.7412151097069</v>
      </c>
      <c r="I23" s="11">
        <v>9067.7290857341231</v>
      </c>
      <c r="J23" s="11">
        <v>9696.1877463250585</v>
      </c>
      <c r="K23" s="11">
        <v>10236.812556176386</v>
      </c>
      <c r="L23" s="11">
        <v>10745.44947173175</v>
      </c>
      <c r="M23" s="11">
        <v>11066.531236871611</v>
      </c>
      <c r="N23" s="11">
        <v>11231.040250598378</v>
      </c>
      <c r="O23" s="11">
        <v>11410.987365699757</v>
      </c>
      <c r="P23" s="11">
        <v>11611.019713178799</v>
      </c>
      <c r="Q23" s="11">
        <v>11781.469500876347</v>
      </c>
      <c r="R23" s="11">
        <v>11895.849556443907</v>
      </c>
      <c r="S23" s="11">
        <v>11906.006801268515</v>
      </c>
      <c r="T23" s="11">
        <v>11722.748372993765</v>
      </c>
      <c r="U23" s="11">
        <v>11339.818236597857</v>
      </c>
      <c r="V23" s="11">
        <v>11030.8946990601</v>
      </c>
      <c r="W23" s="11">
        <v>10711.346173188176</v>
      </c>
      <c r="X23" s="11">
        <v>9948.6116298869365</v>
      </c>
      <c r="Y23" s="12">
        <v>9150.3838412293462</v>
      </c>
    </row>
    <row r="24" spans="1:25" x14ac:dyDescent="0.3">
      <c r="A24" s="5">
        <f t="shared" si="0"/>
        <v>42572</v>
      </c>
      <c r="B24" s="10">
        <v>8565.4798085768507</v>
      </c>
      <c r="C24" s="11">
        <v>8198.6879999304165</v>
      </c>
      <c r="D24" s="11">
        <v>7916.8705990779017</v>
      </c>
      <c r="E24" s="11">
        <v>7835.3975698997556</v>
      </c>
      <c r="F24" s="11">
        <v>7974.2571440161491</v>
      </c>
      <c r="G24" s="11">
        <v>8419.0213757664005</v>
      </c>
      <c r="H24" s="11">
        <v>9118.9572928978851</v>
      </c>
      <c r="I24" s="11">
        <v>9779.7873266335082</v>
      </c>
      <c r="J24" s="11">
        <v>10215.020379358732</v>
      </c>
      <c r="K24" s="11">
        <v>10475.382038720385</v>
      </c>
      <c r="L24" s="11">
        <v>10579.537336492844</v>
      </c>
      <c r="M24" s="11">
        <v>10455.231947460345</v>
      </c>
      <c r="N24" s="11">
        <v>10608.363184587013</v>
      </c>
      <c r="O24" s="11">
        <v>11071.764324665086</v>
      </c>
      <c r="P24" s="11">
        <v>11504.307679656891</v>
      </c>
      <c r="Q24" s="11">
        <v>11915.216223810634</v>
      </c>
      <c r="R24" s="11">
        <v>12098.628334505136</v>
      </c>
      <c r="S24" s="11">
        <v>11870.634322450791</v>
      </c>
      <c r="T24" s="11">
        <v>11392.096192769694</v>
      </c>
      <c r="U24" s="11">
        <v>10733.098212119909</v>
      </c>
      <c r="V24" s="11">
        <v>10305.268238621042</v>
      </c>
      <c r="W24" s="11">
        <v>9872.7946504117117</v>
      </c>
      <c r="X24" s="11">
        <v>9211.1639110271954</v>
      </c>
      <c r="Y24" s="12">
        <v>8503.1429397746251</v>
      </c>
    </row>
    <row r="25" spans="1:25" x14ac:dyDescent="0.3">
      <c r="A25" s="5">
        <f t="shared" si="0"/>
        <v>42573</v>
      </c>
      <c r="B25" s="10">
        <v>7946.7628690485571</v>
      </c>
      <c r="C25" s="11">
        <v>7544.7463207264555</v>
      </c>
      <c r="D25" s="11">
        <v>7319.5359694858325</v>
      </c>
      <c r="E25" s="11">
        <v>7186.67640545636</v>
      </c>
      <c r="F25" s="11">
        <v>7309.7965787926305</v>
      </c>
      <c r="G25" s="11">
        <v>7664.1844405592792</v>
      </c>
      <c r="H25" s="11">
        <v>8305.678076805485</v>
      </c>
      <c r="I25" s="11">
        <v>9085.02424815015</v>
      </c>
      <c r="J25" s="11">
        <v>9671.3156444110937</v>
      </c>
      <c r="K25" s="11">
        <v>10223.757302044709</v>
      </c>
      <c r="L25" s="11">
        <v>10764.552933875266</v>
      </c>
      <c r="M25" s="11">
        <v>11185.621120789867</v>
      </c>
      <c r="N25" s="11">
        <v>11526.96360914774</v>
      </c>
      <c r="O25" s="11">
        <v>11839.887327112374</v>
      </c>
      <c r="P25" s="11">
        <v>12016.66947092289</v>
      </c>
      <c r="Q25" s="11">
        <v>12150.850633779737</v>
      </c>
      <c r="R25" s="11">
        <v>12159.407222700031</v>
      </c>
      <c r="S25" s="11">
        <v>12043.389459670665</v>
      </c>
      <c r="T25" s="11">
        <v>11831.613487523606</v>
      </c>
      <c r="U25" s="11">
        <v>11410.037962729604</v>
      </c>
      <c r="V25" s="11">
        <v>10996.399171115057</v>
      </c>
      <c r="W25" s="11">
        <v>10662.361738430352</v>
      </c>
      <c r="X25" s="11">
        <v>9856.5388150767849</v>
      </c>
      <c r="Y25" s="12">
        <v>9064.3943144623609</v>
      </c>
    </row>
    <row r="26" spans="1:25" x14ac:dyDescent="0.3">
      <c r="A26" s="5">
        <f t="shared" si="0"/>
        <v>42574</v>
      </c>
      <c r="B26" s="10">
        <v>8424.0302910285045</v>
      </c>
      <c r="C26" s="11">
        <v>7982.619696466917</v>
      </c>
      <c r="D26" s="11">
        <v>7685.7468928619255</v>
      </c>
      <c r="E26" s="11">
        <v>7487.0902806309805</v>
      </c>
      <c r="F26" s="11">
        <v>7410.1546488241293</v>
      </c>
      <c r="G26" s="11">
        <v>7437.2527120761733</v>
      </c>
      <c r="H26" s="11">
        <v>7667.0147538620586</v>
      </c>
      <c r="I26" s="11">
        <v>8342.5769183192824</v>
      </c>
      <c r="J26" s="11">
        <v>9178.2778805995567</v>
      </c>
      <c r="K26" s="11">
        <v>9889.1203003288756</v>
      </c>
      <c r="L26" s="11">
        <v>10325.910389567533</v>
      </c>
      <c r="M26" s="11">
        <v>10487.768436528218</v>
      </c>
      <c r="N26" s="11">
        <v>10477.642610640811</v>
      </c>
      <c r="O26" s="11">
        <v>10428.585061126438</v>
      </c>
      <c r="P26" s="11">
        <v>10256.168694037637</v>
      </c>
      <c r="Q26" s="11">
        <v>9971.7611461713623</v>
      </c>
      <c r="R26" s="11">
        <v>9669.2337965959505</v>
      </c>
      <c r="S26" s="11">
        <v>9400.5230657861848</v>
      </c>
      <c r="T26" s="11">
        <v>9181.014574074281</v>
      </c>
      <c r="U26" s="11">
        <v>9028.0616209865566</v>
      </c>
      <c r="V26" s="11">
        <v>8954.5043989011847</v>
      </c>
      <c r="W26" s="11">
        <v>8725.8152853039755</v>
      </c>
      <c r="X26" s="11">
        <v>8232.9159149615371</v>
      </c>
      <c r="Y26" s="12">
        <v>7682.4968670779535</v>
      </c>
    </row>
    <row r="27" spans="1:25" x14ac:dyDescent="0.3">
      <c r="A27" s="5">
        <f t="shared" si="0"/>
        <v>42575</v>
      </c>
      <c r="B27" s="10">
        <v>7303.8445376615091</v>
      </c>
      <c r="C27" s="11">
        <v>7013.5428315777062</v>
      </c>
      <c r="D27" s="11">
        <v>6830.2339529957799</v>
      </c>
      <c r="E27" s="11">
        <v>6697.1978538070016</v>
      </c>
      <c r="F27" s="11">
        <v>6656.5671775373457</v>
      </c>
      <c r="G27" s="11">
        <v>6710.7618845408606</v>
      </c>
      <c r="H27" s="11">
        <v>6866.8526581514852</v>
      </c>
      <c r="I27" s="11">
        <v>7293.2193182280671</v>
      </c>
      <c r="J27" s="11">
        <v>7856.1371400276521</v>
      </c>
      <c r="K27" s="11">
        <v>8407.0843632134511</v>
      </c>
      <c r="L27" s="11">
        <v>8973.9729782398463</v>
      </c>
      <c r="M27" s="11">
        <v>9409.4968707278767</v>
      </c>
      <c r="N27" s="11">
        <v>9770.6649255107823</v>
      </c>
      <c r="O27" s="11">
        <v>10072.241641361094</v>
      </c>
      <c r="P27" s="11">
        <v>10377.098092554997</v>
      </c>
      <c r="Q27" s="11">
        <v>10680.195897694775</v>
      </c>
      <c r="R27" s="11">
        <v>10933.266952610478</v>
      </c>
      <c r="S27" s="11">
        <v>11059.504123187373</v>
      </c>
      <c r="T27" s="11">
        <v>10919.661035842711</v>
      </c>
      <c r="U27" s="11">
        <v>10612.741658404924</v>
      </c>
      <c r="V27" s="11">
        <v>10314.890709007846</v>
      </c>
      <c r="W27" s="11">
        <v>9985.066320582393</v>
      </c>
      <c r="X27" s="11">
        <v>9241.1663654791428</v>
      </c>
      <c r="Y27" s="12">
        <v>8535.5983891398173</v>
      </c>
    </row>
    <row r="28" spans="1:25" x14ac:dyDescent="0.3">
      <c r="A28" s="5">
        <f t="shared" si="0"/>
        <v>42576</v>
      </c>
      <c r="B28" s="10">
        <v>8018.5728347442328</v>
      </c>
      <c r="C28" s="11">
        <v>7642.736193437383</v>
      </c>
      <c r="D28" s="11">
        <v>7398.7141036044613</v>
      </c>
      <c r="E28" s="11">
        <v>7262.948295993463</v>
      </c>
      <c r="F28" s="11">
        <v>7379.2234724663867</v>
      </c>
      <c r="G28" s="11">
        <v>7754.9880743489957</v>
      </c>
      <c r="H28" s="11">
        <v>8436.8754558999699</v>
      </c>
      <c r="I28" s="11">
        <v>9223.8939769976187</v>
      </c>
      <c r="J28" s="11">
        <v>9812.213236628606</v>
      </c>
      <c r="K28" s="11">
        <v>10244.033436638576</v>
      </c>
      <c r="L28" s="11">
        <v>10703.164831571508</v>
      </c>
      <c r="M28" s="11">
        <v>10989.463284111347</v>
      </c>
      <c r="N28" s="11">
        <v>11205.367593685231</v>
      </c>
      <c r="O28" s="11">
        <v>11445.000184303095</v>
      </c>
      <c r="P28" s="11">
        <v>11553.558990300919</v>
      </c>
      <c r="Q28" s="11">
        <v>11613.066840794665</v>
      </c>
      <c r="R28" s="11">
        <v>11628.167743635473</v>
      </c>
      <c r="S28" s="11">
        <v>11538.404010823355</v>
      </c>
      <c r="T28" s="11">
        <v>11309.229502130427</v>
      </c>
      <c r="U28" s="11">
        <v>10929.894672031478</v>
      </c>
      <c r="V28" s="11">
        <v>10530.322464627976</v>
      </c>
      <c r="W28" s="11">
        <v>10148.079394995862</v>
      </c>
      <c r="X28" s="11">
        <v>9288.8891102555117</v>
      </c>
      <c r="Y28" s="12">
        <v>8506.1194680764147</v>
      </c>
    </row>
    <row r="29" spans="1:25" x14ac:dyDescent="0.3">
      <c r="A29" s="5">
        <f t="shared" si="0"/>
        <v>42577</v>
      </c>
      <c r="B29" s="10">
        <v>7891.9550897370855</v>
      </c>
      <c r="C29" s="11">
        <v>7486.9447388132121</v>
      </c>
      <c r="D29" s="11">
        <v>7213.4352502432757</v>
      </c>
      <c r="E29" s="11">
        <v>7070.4882787240495</v>
      </c>
      <c r="F29" s="11">
        <v>7213.4402747907679</v>
      </c>
      <c r="G29" s="11">
        <v>7590.3500964510458</v>
      </c>
      <c r="H29" s="11">
        <v>8242.5656111034878</v>
      </c>
      <c r="I29" s="11">
        <v>8971.5390169452421</v>
      </c>
      <c r="J29" s="11">
        <v>9601.1315879478643</v>
      </c>
      <c r="K29" s="11">
        <v>10113.8496837284</v>
      </c>
      <c r="L29" s="11">
        <v>10612.5070060906</v>
      </c>
      <c r="M29" s="11">
        <v>10996.721274463662</v>
      </c>
      <c r="N29" s="11">
        <v>11277.301619390846</v>
      </c>
      <c r="O29" s="11">
        <v>11563.903655798569</v>
      </c>
      <c r="P29" s="11">
        <v>11725.257679251004</v>
      </c>
      <c r="Q29" s="11">
        <v>11832.26451529268</v>
      </c>
      <c r="R29" s="11">
        <v>11926.253590972687</v>
      </c>
      <c r="S29" s="11">
        <v>11852.485048681167</v>
      </c>
      <c r="T29" s="11">
        <v>11595.173454686816</v>
      </c>
      <c r="U29" s="11">
        <v>11154.337679570112</v>
      </c>
      <c r="V29" s="11">
        <v>10806.596233762237</v>
      </c>
      <c r="W29" s="11">
        <v>10429.588468273612</v>
      </c>
      <c r="X29" s="11">
        <v>9546.1562779205778</v>
      </c>
      <c r="Y29" s="12">
        <v>8735.387723220827</v>
      </c>
    </row>
    <row r="30" spans="1:25" x14ac:dyDescent="0.3">
      <c r="A30" s="5">
        <f t="shared" si="0"/>
        <v>42578</v>
      </c>
      <c r="B30" s="10">
        <v>8164.5416206193777</v>
      </c>
      <c r="C30" s="11">
        <v>7709.4054913322325</v>
      </c>
      <c r="D30" s="11">
        <v>7451.0576719197261</v>
      </c>
      <c r="E30" s="11">
        <v>7343.345304048039</v>
      </c>
      <c r="F30" s="11">
        <v>7426.7834042988807</v>
      </c>
      <c r="G30" s="11">
        <v>7843.3452443056658</v>
      </c>
      <c r="H30" s="11">
        <v>8469.7456028798624</v>
      </c>
      <c r="I30" s="11">
        <v>9243.1179303557128</v>
      </c>
      <c r="J30" s="11">
        <v>9815.785222825758</v>
      </c>
      <c r="K30" s="11">
        <v>10317.787050794632</v>
      </c>
      <c r="L30" s="11">
        <v>10750.857584672727</v>
      </c>
      <c r="M30" s="11">
        <v>11074.26020275785</v>
      </c>
      <c r="N30" s="11">
        <v>11268.48730950129</v>
      </c>
      <c r="O30" s="11">
        <v>11412.179903023947</v>
      </c>
      <c r="P30" s="11">
        <v>11437.134747104787</v>
      </c>
      <c r="Q30" s="11">
        <v>11340.734413011522</v>
      </c>
      <c r="R30" s="11">
        <v>11200.974440740456</v>
      </c>
      <c r="S30" s="11">
        <v>11060.907921117912</v>
      </c>
      <c r="T30" s="11">
        <v>10765.22210894146</v>
      </c>
      <c r="U30" s="11">
        <v>10379.904578770174</v>
      </c>
      <c r="V30" s="11">
        <v>10201.606647989216</v>
      </c>
      <c r="W30" s="11">
        <v>9838.7487947516656</v>
      </c>
      <c r="X30" s="11">
        <v>9095.9103789924575</v>
      </c>
      <c r="Y30" s="12">
        <v>8504.4804272454003</v>
      </c>
    </row>
    <row r="31" spans="1:25" x14ac:dyDescent="0.3">
      <c r="A31" s="5">
        <f t="shared" si="0"/>
        <v>42579</v>
      </c>
      <c r="B31" s="10">
        <v>7877.6029960238375</v>
      </c>
      <c r="C31" s="11">
        <v>7488.7807861398587</v>
      </c>
      <c r="D31" s="11">
        <v>7232.5893995690049</v>
      </c>
      <c r="E31" s="11">
        <v>7169.2622985613716</v>
      </c>
      <c r="F31" s="11">
        <v>7272.8019632725209</v>
      </c>
      <c r="G31" s="11">
        <v>7691.7554494747883</v>
      </c>
      <c r="H31" s="11">
        <v>8254.1860599466781</v>
      </c>
      <c r="I31" s="11">
        <v>8813.9110615347399</v>
      </c>
      <c r="J31" s="11">
        <v>9188.2526963277815</v>
      </c>
      <c r="K31" s="11">
        <v>9466.8247136521968</v>
      </c>
      <c r="L31" s="11">
        <v>9692.3978443081869</v>
      </c>
      <c r="M31" s="11">
        <v>9874.1985310211621</v>
      </c>
      <c r="N31" s="11">
        <v>10011.65342128924</v>
      </c>
      <c r="O31" s="11">
        <v>10085.040029796173</v>
      </c>
      <c r="P31" s="11">
        <v>9931.9375497893543</v>
      </c>
      <c r="Q31" s="11">
        <v>9678.5612838920915</v>
      </c>
      <c r="R31" s="11">
        <v>9476.047961534543</v>
      </c>
      <c r="S31" s="11">
        <v>9225.092948622656</v>
      </c>
      <c r="T31" s="11">
        <v>9030.8963296427391</v>
      </c>
      <c r="U31" s="11">
        <v>8860.1696887352864</v>
      </c>
      <c r="V31" s="11">
        <v>8828.0718556828033</v>
      </c>
      <c r="W31" s="11">
        <v>8617.4965569631349</v>
      </c>
      <c r="X31" s="11">
        <v>8071.4895658784462</v>
      </c>
      <c r="Y31" s="12">
        <v>7514.354702640233</v>
      </c>
    </row>
    <row r="32" spans="1:25" x14ac:dyDescent="0.3">
      <c r="A32" s="5">
        <f t="shared" si="0"/>
        <v>42580</v>
      </c>
      <c r="B32" s="10">
        <v>7112.1969772503116</v>
      </c>
      <c r="C32" s="11">
        <v>6831.2903052621814</v>
      </c>
      <c r="D32" s="11">
        <v>6645.2279886038186</v>
      </c>
      <c r="E32" s="11">
        <v>6578.3625491443208</v>
      </c>
      <c r="F32" s="11">
        <v>6730.5655934252873</v>
      </c>
      <c r="G32" s="11">
        <v>7170.1851471486461</v>
      </c>
      <c r="H32" s="11">
        <v>7730.7751163472303</v>
      </c>
      <c r="I32" s="11">
        <v>8266.9898207397255</v>
      </c>
      <c r="J32" s="11">
        <v>8590.4474126582172</v>
      </c>
      <c r="K32" s="11">
        <v>8803.0264484517229</v>
      </c>
      <c r="L32" s="11">
        <v>8972.9676916963108</v>
      </c>
      <c r="M32" s="11">
        <v>9060.9220597569783</v>
      </c>
      <c r="N32" s="11">
        <v>9081.056710941235</v>
      </c>
      <c r="O32" s="11">
        <v>9135.8750274030681</v>
      </c>
      <c r="P32" s="11">
        <v>9115.555276445597</v>
      </c>
      <c r="Q32" s="11">
        <v>9079.2367350516579</v>
      </c>
      <c r="R32" s="11">
        <v>9041.7512398325016</v>
      </c>
      <c r="S32" s="11">
        <v>8887.7213343957228</v>
      </c>
      <c r="T32" s="11">
        <v>8662.8543866147356</v>
      </c>
      <c r="U32" s="11">
        <v>8421.0841407763928</v>
      </c>
      <c r="V32" s="11">
        <v>8392.2083636821826</v>
      </c>
      <c r="W32" s="11">
        <v>8263.5387201591602</v>
      </c>
      <c r="X32" s="11">
        <v>7723.2223144568625</v>
      </c>
      <c r="Y32" s="12">
        <v>7202.9849132490644</v>
      </c>
    </row>
    <row r="33" spans="1:29" x14ac:dyDescent="0.3">
      <c r="A33" s="5">
        <f t="shared" si="0"/>
        <v>42581</v>
      </c>
      <c r="B33" s="10">
        <v>6775.7293775510925</v>
      </c>
      <c r="C33" s="11">
        <v>6528.4972555538952</v>
      </c>
      <c r="D33" s="11">
        <v>6323.4980439854626</v>
      </c>
      <c r="E33" s="11">
        <v>6182.6832004936014</v>
      </c>
      <c r="F33" s="11">
        <v>6176.2512309340755</v>
      </c>
      <c r="G33" s="11">
        <v>6296.1256895749493</v>
      </c>
      <c r="H33" s="11">
        <v>6450.9203857588191</v>
      </c>
      <c r="I33" s="11">
        <v>6865.2374256820149</v>
      </c>
      <c r="J33" s="11">
        <v>7366.7890047216033</v>
      </c>
      <c r="K33" s="11">
        <v>7763.5428703081516</v>
      </c>
      <c r="L33" s="11">
        <v>8052.0453968186648</v>
      </c>
      <c r="M33" s="11">
        <v>8204.1141030379295</v>
      </c>
      <c r="N33" s="11">
        <v>8287.4259036132771</v>
      </c>
      <c r="O33" s="11">
        <v>8357.6211437605871</v>
      </c>
      <c r="P33" s="11">
        <v>8395.1098338323482</v>
      </c>
      <c r="Q33" s="11">
        <v>8469.4072828372864</v>
      </c>
      <c r="R33" s="11">
        <v>8540.9010838378181</v>
      </c>
      <c r="S33" s="11">
        <v>8535.4859768673978</v>
      </c>
      <c r="T33" s="11">
        <v>8335.9814697303882</v>
      </c>
      <c r="U33" s="11">
        <v>8078.9340762394886</v>
      </c>
      <c r="V33" s="11">
        <v>7937.5387207104559</v>
      </c>
      <c r="W33" s="11">
        <v>7800.3113821347342</v>
      </c>
      <c r="X33" s="11">
        <v>7288.3361835672113</v>
      </c>
      <c r="Y33" s="12">
        <v>6812.6237751776271</v>
      </c>
    </row>
    <row r="34" spans="1:29" ht="15" thickBot="1" x14ac:dyDescent="0.35">
      <c r="A34" s="5">
        <f t="shared" si="0"/>
        <v>42582</v>
      </c>
      <c r="B34" s="15">
        <v>6415.0803273663741</v>
      </c>
      <c r="C34" s="16">
        <v>6165.1759684907311</v>
      </c>
      <c r="D34" s="16">
        <v>5985.8233484376815</v>
      </c>
      <c r="E34" s="16">
        <v>5836.6233786441971</v>
      </c>
      <c r="F34" s="16">
        <v>5817.4328259489439</v>
      </c>
      <c r="G34" s="16">
        <v>5834.5339700211007</v>
      </c>
      <c r="H34" s="16">
        <v>5915.9914269575802</v>
      </c>
      <c r="I34" s="16">
        <v>6316.6028582237886</v>
      </c>
      <c r="J34" s="16">
        <v>6842.1497293467428</v>
      </c>
      <c r="K34" s="16">
        <v>7314.4223530434438</v>
      </c>
      <c r="L34" s="16">
        <v>7686.7096990403079</v>
      </c>
      <c r="M34" s="16">
        <v>8010.3473368716241</v>
      </c>
      <c r="N34" s="16">
        <v>8217.8738126778808</v>
      </c>
      <c r="O34" s="16">
        <v>8364.780699056766</v>
      </c>
      <c r="P34" s="16">
        <v>8519.4063358908752</v>
      </c>
      <c r="Q34" s="16">
        <v>8708.3077600159104</v>
      </c>
      <c r="R34" s="16">
        <v>8911.4784990232856</v>
      </c>
      <c r="S34" s="16">
        <v>9031.938979431774</v>
      </c>
      <c r="T34" s="16">
        <v>8958.4073770223858</v>
      </c>
      <c r="U34" s="16">
        <v>8729.2832214908503</v>
      </c>
      <c r="V34" s="16">
        <v>8647.8133592006343</v>
      </c>
      <c r="W34" s="16">
        <v>8505.0848089368137</v>
      </c>
      <c r="X34" s="16">
        <v>7945.2761232067114</v>
      </c>
      <c r="Y34" s="17">
        <v>7355.328490179666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12159.407222700031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42583</v>
      </c>
      <c r="B4" s="6">
        <v>7042.3228542047864</v>
      </c>
      <c r="C4" s="7">
        <v>6708.2500061397923</v>
      </c>
      <c r="D4" s="7">
        <v>6527.7222246717247</v>
      </c>
      <c r="E4" s="7">
        <v>6541.0720210731724</v>
      </c>
      <c r="F4" s="7">
        <v>6680.2900605167169</v>
      </c>
      <c r="G4" s="7">
        <v>7117.6821798154078</v>
      </c>
      <c r="H4" s="7">
        <v>7749.0552075057176</v>
      </c>
      <c r="I4" s="7">
        <v>8505.5711829106258</v>
      </c>
      <c r="J4" s="7">
        <v>9076.7028433595642</v>
      </c>
      <c r="K4" s="7">
        <v>9526.9572759225539</v>
      </c>
      <c r="L4" s="7">
        <v>9946.2050388923562</v>
      </c>
      <c r="M4" s="7">
        <v>10282.265116664488</v>
      </c>
      <c r="N4" s="7">
        <v>10547.457385203314</v>
      </c>
      <c r="O4" s="8">
        <v>10771.1494729838</v>
      </c>
      <c r="P4" s="7">
        <v>10922.047784189166</v>
      </c>
      <c r="Q4" s="7">
        <v>10993.296000711187</v>
      </c>
      <c r="R4" s="8">
        <v>11010.783463069794</v>
      </c>
      <c r="S4" s="7">
        <v>11015.848550610925</v>
      </c>
      <c r="T4" s="7">
        <v>10786.312504245596</v>
      </c>
      <c r="U4" s="7">
        <v>10369.005070072937</v>
      </c>
      <c r="V4" s="7">
        <v>10122.735135705812</v>
      </c>
      <c r="W4" s="7">
        <v>9727.8006169879591</v>
      </c>
      <c r="X4" s="7">
        <v>8918.2075673630643</v>
      </c>
      <c r="Y4" s="9">
        <v>8173.3553030076628</v>
      </c>
    </row>
    <row r="5" spans="1:25" x14ac:dyDescent="0.3">
      <c r="A5" s="5">
        <f>+A4+1</f>
        <v>42584</v>
      </c>
      <c r="B5" s="10">
        <v>7664.8675666608624</v>
      </c>
      <c r="C5" s="11">
        <v>7258.9998447647195</v>
      </c>
      <c r="D5" s="11">
        <v>7028.53934837206</v>
      </c>
      <c r="E5" s="11">
        <v>6955.4335206154301</v>
      </c>
      <c r="F5" s="11">
        <v>7075.3903832080559</v>
      </c>
      <c r="G5" s="11">
        <v>7479.1314242496037</v>
      </c>
      <c r="H5" s="11">
        <v>8052.0801795794623</v>
      </c>
      <c r="I5" s="11">
        <v>8766.9563768502758</v>
      </c>
      <c r="J5" s="11">
        <v>9395.8487822037223</v>
      </c>
      <c r="K5" s="11">
        <v>9861.0683967482109</v>
      </c>
      <c r="L5" s="11">
        <v>10313.05181633247</v>
      </c>
      <c r="M5" s="11">
        <v>10647.572639093552</v>
      </c>
      <c r="N5" s="11">
        <v>10925.061755744431</v>
      </c>
      <c r="O5" s="11">
        <v>11194.869486454136</v>
      </c>
      <c r="P5" s="11">
        <v>11295.983144706443</v>
      </c>
      <c r="Q5" s="11">
        <v>11398.662504332635</v>
      </c>
      <c r="R5" s="11">
        <v>11488.668542830819</v>
      </c>
      <c r="S5" s="11">
        <v>11480.665981531816</v>
      </c>
      <c r="T5" s="11">
        <v>11262.05156436958</v>
      </c>
      <c r="U5" s="11">
        <v>10924.072246787791</v>
      </c>
      <c r="V5" s="11">
        <v>10718.942501354384</v>
      </c>
      <c r="W5" s="11">
        <v>10366.679484810638</v>
      </c>
      <c r="X5" s="11">
        <v>9559.0344386503893</v>
      </c>
      <c r="Y5" s="12">
        <v>8740.4406998529521</v>
      </c>
    </row>
    <row r="6" spans="1:25" x14ac:dyDescent="0.3">
      <c r="A6" s="5">
        <f t="shared" ref="A6:A34" si="0">+A5+1</f>
        <v>42585</v>
      </c>
      <c r="B6" s="10">
        <v>8182.9543784106527</v>
      </c>
      <c r="C6" s="11">
        <v>7801.0669284772348</v>
      </c>
      <c r="D6" s="11">
        <v>7571.1415852919463</v>
      </c>
      <c r="E6" s="11">
        <v>7449.850171711355</v>
      </c>
      <c r="F6" s="11">
        <v>7542.8222597051781</v>
      </c>
      <c r="G6" s="11">
        <v>7985.3362560195947</v>
      </c>
      <c r="H6" s="11">
        <v>8598.8288447712966</v>
      </c>
      <c r="I6" s="11">
        <v>9396.2874080454312</v>
      </c>
      <c r="J6" s="11">
        <v>10095.663430577411</v>
      </c>
      <c r="K6" s="11">
        <v>10729.632384380477</v>
      </c>
      <c r="L6" s="11">
        <v>11220.413193454477</v>
      </c>
      <c r="M6" s="11">
        <v>11589.65895110161</v>
      </c>
      <c r="N6" s="11">
        <v>11841.890178182084</v>
      </c>
      <c r="O6" s="11">
        <v>12022.490580252183</v>
      </c>
      <c r="P6" s="11">
        <v>11933.410895391564</v>
      </c>
      <c r="Q6" s="11">
        <v>11967.46692649704</v>
      </c>
      <c r="R6" s="11">
        <v>12043.57279279437</v>
      </c>
      <c r="S6" s="11">
        <v>11989.386190076233</v>
      </c>
      <c r="T6" s="11">
        <v>11808.438078832336</v>
      </c>
      <c r="U6" s="11">
        <v>11427.717253564713</v>
      </c>
      <c r="V6" s="11">
        <v>11162.736563797225</v>
      </c>
      <c r="W6" s="11">
        <v>10753.983124832557</v>
      </c>
      <c r="X6" s="11">
        <v>9870.8833990744643</v>
      </c>
      <c r="Y6" s="12">
        <v>9035.2042588097283</v>
      </c>
    </row>
    <row r="7" spans="1:25" x14ac:dyDescent="0.3">
      <c r="A7" s="5">
        <f t="shared" si="0"/>
        <v>42586</v>
      </c>
      <c r="B7" s="10">
        <v>8470.9916327877854</v>
      </c>
      <c r="C7" s="11">
        <v>8003.8468582209844</v>
      </c>
      <c r="D7" s="11">
        <v>7686.879739346874</v>
      </c>
      <c r="E7" s="11">
        <v>7515.8902601682712</v>
      </c>
      <c r="F7" s="11">
        <v>7632.0582106706297</v>
      </c>
      <c r="G7" s="11">
        <v>8067.8214639873686</v>
      </c>
      <c r="H7" s="11">
        <v>8676.6789271053731</v>
      </c>
      <c r="I7" s="11">
        <v>9474.9054941112645</v>
      </c>
      <c r="J7" s="11">
        <v>10174.942112823463</v>
      </c>
      <c r="K7" s="11">
        <v>10759.866387999609</v>
      </c>
      <c r="L7" s="11">
        <v>11300.145422238098</v>
      </c>
      <c r="M7" s="11">
        <v>11612.825010632458</v>
      </c>
      <c r="N7" s="11">
        <v>11766.632934870508</v>
      </c>
      <c r="O7" s="11">
        <v>11986.268156305367</v>
      </c>
      <c r="P7" s="11">
        <v>11959.363854813986</v>
      </c>
      <c r="Q7" s="11">
        <v>11894.839809106072</v>
      </c>
      <c r="R7" s="11">
        <v>11736.780763961578</v>
      </c>
      <c r="S7" s="11">
        <v>11514.202619751395</v>
      </c>
      <c r="T7" s="11">
        <v>11172.430177748654</v>
      </c>
      <c r="U7" s="11">
        <v>10866.441250171731</v>
      </c>
      <c r="V7" s="11">
        <v>10646.976596691356</v>
      </c>
      <c r="W7" s="11">
        <v>10121.562619407774</v>
      </c>
      <c r="X7" s="11">
        <v>9283.5607497502915</v>
      </c>
      <c r="Y7" s="12">
        <v>8553.9772934498033</v>
      </c>
    </row>
    <row r="8" spans="1:25" x14ac:dyDescent="0.3">
      <c r="A8" s="5">
        <f t="shared" si="0"/>
        <v>42587</v>
      </c>
      <c r="B8" s="10">
        <v>8052.8715753658262</v>
      </c>
      <c r="C8" s="11">
        <v>7672.7203011824959</v>
      </c>
      <c r="D8" s="11">
        <v>7404.7777498084597</v>
      </c>
      <c r="E8" s="11">
        <v>7273.1640664535935</v>
      </c>
      <c r="F8" s="11">
        <v>7356.004542892616</v>
      </c>
      <c r="G8" s="11">
        <v>7731.8975972665821</v>
      </c>
      <c r="H8" s="11">
        <v>8232.7981243897775</v>
      </c>
      <c r="I8" s="11">
        <v>8808.6486360277504</v>
      </c>
      <c r="J8" s="11">
        <v>9301.4279387714505</v>
      </c>
      <c r="K8" s="11">
        <v>9652.1145416595718</v>
      </c>
      <c r="L8" s="11">
        <v>10025.508408963147</v>
      </c>
      <c r="M8" s="11">
        <v>10253.451826661982</v>
      </c>
      <c r="N8" s="11">
        <v>10420.184402676719</v>
      </c>
      <c r="O8" s="11">
        <v>10540.436877308342</v>
      </c>
      <c r="P8" s="11">
        <v>10573.387484419361</v>
      </c>
      <c r="Q8" s="11">
        <v>10583.352974373996</v>
      </c>
      <c r="R8" s="11">
        <v>10523.871532569008</v>
      </c>
      <c r="S8" s="11">
        <v>10321.959742383291</v>
      </c>
      <c r="T8" s="11">
        <v>9966.9041774291181</v>
      </c>
      <c r="U8" s="11">
        <v>9524.774318574262</v>
      </c>
      <c r="V8" s="11">
        <v>9289.9408907882553</v>
      </c>
      <c r="W8" s="11">
        <v>8910.0845341835611</v>
      </c>
      <c r="X8" s="11">
        <v>8184.0377407913011</v>
      </c>
      <c r="Y8" s="12">
        <v>7510.2178217756209</v>
      </c>
    </row>
    <row r="9" spans="1:25" x14ac:dyDescent="0.3">
      <c r="A9" s="5">
        <f t="shared" si="0"/>
        <v>42588</v>
      </c>
      <c r="B9" s="10">
        <v>6986.2564691293601</v>
      </c>
      <c r="C9" s="11">
        <v>6613.5729173970813</v>
      </c>
      <c r="D9" s="11">
        <v>6403.6301012506319</v>
      </c>
      <c r="E9" s="11">
        <v>6262.5294749386294</v>
      </c>
      <c r="F9" s="11">
        <v>6241.98345636459</v>
      </c>
      <c r="G9" s="11">
        <v>6305.86456129</v>
      </c>
      <c r="H9" s="11">
        <v>6464.4330314608669</v>
      </c>
      <c r="I9" s="11">
        <v>6916.633911604913</v>
      </c>
      <c r="J9" s="11">
        <v>7485.0995084513188</v>
      </c>
      <c r="K9" s="11">
        <v>7946.7171460257605</v>
      </c>
      <c r="L9" s="11">
        <v>8253.3752116031537</v>
      </c>
      <c r="M9" s="11">
        <v>8424.5669335669554</v>
      </c>
      <c r="N9" s="11">
        <v>8522.6443239045075</v>
      </c>
      <c r="O9" s="11">
        <v>8608.295364595424</v>
      </c>
      <c r="P9" s="11">
        <v>8662.1019216065652</v>
      </c>
      <c r="Q9" s="11">
        <v>8742.7085003818556</v>
      </c>
      <c r="R9" s="11">
        <v>8844.6505869922094</v>
      </c>
      <c r="S9" s="11">
        <v>8899.1815834542613</v>
      </c>
      <c r="T9" s="11">
        <v>8742.0044873960105</v>
      </c>
      <c r="U9" s="11">
        <v>8479.9254634945592</v>
      </c>
      <c r="V9" s="11">
        <v>8325.9273665286164</v>
      </c>
      <c r="W9" s="11">
        <v>8088.6122255949122</v>
      </c>
      <c r="X9" s="11">
        <v>7569.7006826604011</v>
      </c>
      <c r="Y9" s="12">
        <v>7012.7988931793079</v>
      </c>
    </row>
    <row r="10" spans="1:25" x14ac:dyDescent="0.3">
      <c r="A10" s="5">
        <f t="shared" si="0"/>
        <v>42589</v>
      </c>
      <c r="B10" s="10">
        <v>6588.4607200244445</v>
      </c>
      <c r="C10" s="11">
        <v>6286.5224316902695</v>
      </c>
      <c r="D10" s="11">
        <v>6071.8561541489016</v>
      </c>
      <c r="E10" s="11">
        <v>5915.9217641987552</v>
      </c>
      <c r="F10" s="11">
        <v>5871.8862667791054</v>
      </c>
      <c r="G10" s="11">
        <v>5888.4558105055103</v>
      </c>
      <c r="H10" s="11">
        <v>5957.8461812445685</v>
      </c>
      <c r="I10" s="11">
        <v>6376.9331705719169</v>
      </c>
      <c r="J10" s="11">
        <v>6873.063527780756</v>
      </c>
      <c r="K10" s="11">
        <v>7335.1712532176462</v>
      </c>
      <c r="L10" s="11">
        <v>7698.7789517244846</v>
      </c>
      <c r="M10" s="11">
        <v>7979.12510553212</v>
      </c>
      <c r="N10" s="11">
        <v>8148.1154492402038</v>
      </c>
      <c r="O10" s="11">
        <v>8241.8157328445996</v>
      </c>
      <c r="P10" s="11">
        <v>8282.3070867977131</v>
      </c>
      <c r="Q10" s="11">
        <v>8352.2244198570097</v>
      </c>
      <c r="R10" s="11">
        <v>8419.9649863517825</v>
      </c>
      <c r="S10" s="13">
        <v>8535.5000620472638</v>
      </c>
      <c r="T10" s="11">
        <v>8479.8751256771484</v>
      </c>
      <c r="U10" s="11">
        <v>8290.1624380858775</v>
      </c>
      <c r="V10" s="11">
        <v>8277.5280811324701</v>
      </c>
      <c r="W10" s="11">
        <v>8057.4047663263045</v>
      </c>
      <c r="X10" s="11">
        <v>7539.9183949597927</v>
      </c>
      <c r="Y10" s="12">
        <v>7034.4273464460048</v>
      </c>
    </row>
    <row r="11" spans="1:25" x14ac:dyDescent="0.3">
      <c r="A11" s="5">
        <f t="shared" si="0"/>
        <v>42590</v>
      </c>
      <c r="B11" s="10">
        <v>6682.4811530330562</v>
      </c>
      <c r="C11" s="11">
        <v>6434.3972667615299</v>
      </c>
      <c r="D11" s="11">
        <v>6274.3460385251801</v>
      </c>
      <c r="E11" s="11">
        <v>6261.2831809633199</v>
      </c>
      <c r="F11" s="11">
        <v>6387.8842387254435</v>
      </c>
      <c r="G11" s="11">
        <v>6827.9207479660645</v>
      </c>
      <c r="H11" s="11">
        <v>7394.5292541247682</v>
      </c>
      <c r="I11" s="11">
        <v>8092.7655759540739</v>
      </c>
      <c r="J11" s="11">
        <v>8655.7248531060468</v>
      </c>
      <c r="K11" s="11">
        <v>9068.5584594150914</v>
      </c>
      <c r="L11" s="11">
        <v>9421.6105362043509</v>
      </c>
      <c r="M11" s="11">
        <v>9699.0849335166331</v>
      </c>
      <c r="N11" s="11">
        <v>9889.0875850089251</v>
      </c>
      <c r="O11" s="11">
        <v>10139.609827084658</v>
      </c>
      <c r="P11" s="11">
        <v>10275.435897976489</v>
      </c>
      <c r="Q11" s="11">
        <v>10360.614000944077</v>
      </c>
      <c r="R11" s="11">
        <v>10419.924049202345</v>
      </c>
      <c r="S11" s="11">
        <v>10406.753790057825</v>
      </c>
      <c r="T11" s="11">
        <v>10229.455884509443</v>
      </c>
      <c r="U11" s="11">
        <v>9891.3439879480575</v>
      </c>
      <c r="V11" s="11">
        <v>9746.7849704058353</v>
      </c>
      <c r="W11" s="11">
        <v>9378.8960745663335</v>
      </c>
      <c r="X11" s="11">
        <v>8650.9303720225398</v>
      </c>
      <c r="Y11" s="12">
        <v>7993.0058961234354</v>
      </c>
    </row>
    <row r="12" spans="1:25" x14ac:dyDescent="0.3">
      <c r="A12" s="5">
        <f t="shared" si="0"/>
        <v>42591</v>
      </c>
      <c r="B12" s="10">
        <v>7499.0698860742359</v>
      </c>
      <c r="C12" s="11">
        <v>7186.476313696513</v>
      </c>
      <c r="D12" s="11">
        <v>7007.5176319058555</v>
      </c>
      <c r="E12" s="11">
        <v>6942.7790626807164</v>
      </c>
      <c r="F12" s="11">
        <v>7059.3080756238633</v>
      </c>
      <c r="G12" s="11">
        <v>7534.8012554806837</v>
      </c>
      <c r="H12" s="11">
        <v>8120.2005395329606</v>
      </c>
      <c r="I12" s="11">
        <v>8802.4810264855641</v>
      </c>
      <c r="J12" s="11">
        <v>9325.7733316895101</v>
      </c>
      <c r="K12" s="11">
        <v>9814.9742359712127</v>
      </c>
      <c r="L12" s="11">
        <v>10298.951568233309</v>
      </c>
      <c r="M12" s="11">
        <v>10690.807264908006</v>
      </c>
      <c r="N12" s="11">
        <v>10952.932104225922</v>
      </c>
      <c r="O12" s="11">
        <v>11184.853099450938</v>
      </c>
      <c r="P12" s="11">
        <v>11306.540922038566</v>
      </c>
      <c r="Q12" s="11">
        <v>11360.10601021291</v>
      </c>
      <c r="R12" s="11">
        <v>11335.550205881109</v>
      </c>
      <c r="S12" s="11">
        <v>11240.528064118786</v>
      </c>
      <c r="T12" s="11">
        <v>11049.780771287877</v>
      </c>
      <c r="U12" s="11">
        <v>10747.939742390003</v>
      </c>
      <c r="V12" s="11">
        <v>10622.46991305371</v>
      </c>
      <c r="W12" s="11">
        <v>10229.448442044735</v>
      </c>
      <c r="X12" s="11">
        <v>9398.713899555396</v>
      </c>
      <c r="Y12" s="12">
        <v>8636.8426193125579</v>
      </c>
    </row>
    <row r="13" spans="1:25" x14ac:dyDescent="0.3">
      <c r="A13" s="5">
        <f t="shared" si="0"/>
        <v>42592</v>
      </c>
      <c r="B13" s="10">
        <v>8104.1777197997571</v>
      </c>
      <c r="C13" s="11">
        <v>7711.0127766557316</v>
      </c>
      <c r="D13" s="11">
        <v>7452.0777201773799</v>
      </c>
      <c r="E13" s="11">
        <v>7339.6441108545969</v>
      </c>
      <c r="F13" s="11">
        <v>7442.1111984547697</v>
      </c>
      <c r="G13" s="11">
        <v>7910.803095780796</v>
      </c>
      <c r="H13" s="11">
        <v>8525.4065396882361</v>
      </c>
      <c r="I13" s="11">
        <v>9289.0646398740701</v>
      </c>
      <c r="J13" s="11">
        <v>9938.4427596335154</v>
      </c>
      <c r="K13" s="11">
        <v>10504.92006037397</v>
      </c>
      <c r="L13" s="11">
        <v>11032.531913308705</v>
      </c>
      <c r="M13" s="11">
        <v>11401.297244279378</v>
      </c>
      <c r="N13" s="11">
        <v>11651.358430614182</v>
      </c>
      <c r="O13" s="11">
        <v>11878.477378297501</v>
      </c>
      <c r="P13" s="11">
        <v>12037.693082572699</v>
      </c>
      <c r="Q13" s="11">
        <v>12116.154120066256</v>
      </c>
      <c r="R13" s="11">
        <v>12146.773689720994</v>
      </c>
      <c r="S13" s="11">
        <v>12075.317752507895</v>
      </c>
      <c r="T13" s="11">
        <v>11821.638848507419</v>
      </c>
      <c r="U13" s="11">
        <v>11452.675347758934</v>
      </c>
      <c r="V13" s="11">
        <v>11300.065825477452</v>
      </c>
      <c r="W13" s="11">
        <v>10759.323929454673</v>
      </c>
      <c r="X13" s="11">
        <v>9870.9310581355694</v>
      </c>
      <c r="Y13" s="12">
        <v>9099.5444232201717</v>
      </c>
    </row>
    <row r="14" spans="1:25" x14ac:dyDescent="0.3">
      <c r="A14" s="5">
        <f t="shared" si="0"/>
        <v>42593</v>
      </c>
      <c r="B14" s="10">
        <v>8503.341220085269</v>
      </c>
      <c r="C14" s="11">
        <v>8091.6375933148356</v>
      </c>
      <c r="D14" s="11">
        <v>7830.452451836004</v>
      </c>
      <c r="E14" s="11">
        <v>7679.5310388882299</v>
      </c>
      <c r="F14" s="11">
        <v>7769.4086424918733</v>
      </c>
      <c r="G14" s="11">
        <v>8241.9343929616371</v>
      </c>
      <c r="H14" s="11">
        <v>8839.9501404663406</v>
      </c>
      <c r="I14" s="11">
        <v>9550.0115367205854</v>
      </c>
      <c r="J14" s="11">
        <v>10148.612930810841</v>
      </c>
      <c r="K14" s="11">
        <v>10563.252340611905</v>
      </c>
      <c r="L14" s="11">
        <v>10881.302280516153</v>
      </c>
      <c r="M14" s="11">
        <v>11035.599509276704</v>
      </c>
      <c r="N14" s="11">
        <v>11165.300549175734</v>
      </c>
      <c r="O14" s="11">
        <v>11384.97005387719</v>
      </c>
      <c r="P14" s="11">
        <v>11568.328933465</v>
      </c>
      <c r="Q14" s="11">
        <v>11593.691594377264</v>
      </c>
      <c r="R14" s="11">
        <v>11661.95361394758</v>
      </c>
      <c r="S14" s="11">
        <v>11587.724126272844</v>
      </c>
      <c r="T14" s="11">
        <v>11352.308455275621</v>
      </c>
      <c r="U14" s="11">
        <v>11025.801912591503</v>
      </c>
      <c r="V14" s="11">
        <v>10883.081501228853</v>
      </c>
      <c r="W14" s="11">
        <v>10438.529878359102</v>
      </c>
      <c r="X14" s="11">
        <v>9637.7109687934808</v>
      </c>
      <c r="Y14" s="12">
        <v>8917.0536723705882</v>
      </c>
    </row>
    <row r="15" spans="1:25" x14ac:dyDescent="0.3">
      <c r="A15" s="5">
        <f t="shared" si="0"/>
        <v>42594</v>
      </c>
      <c r="B15" s="10">
        <v>8358.9385360754641</v>
      </c>
      <c r="C15" s="11">
        <v>7927.7612822566889</v>
      </c>
      <c r="D15" s="11">
        <v>7716.3478978576704</v>
      </c>
      <c r="E15" s="11">
        <v>7586.913756782269</v>
      </c>
      <c r="F15" s="11">
        <v>7674.7424941676836</v>
      </c>
      <c r="G15" s="11">
        <v>8127.7233240821324</v>
      </c>
      <c r="H15" s="11">
        <v>8697.4341821154776</v>
      </c>
      <c r="I15" s="11">
        <v>9224.1332050696983</v>
      </c>
      <c r="J15" s="11">
        <v>9593.087709058942</v>
      </c>
      <c r="K15" s="11">
        <v>9823.3960979707372</v>
      </c>
      <c r="L15" s="11">
        <v>10033.728431889724</v>
      </c>
      <c r="M15" s="11">
        <v>10180.816995184396</v>
      </c>
      <c r="N15" s="11">
        <v>10249.817132092512</v>
      </c>
      <c r="O15" s="11">
        <v>10255.253152368856</v>
      </c>
      <c r="P15" s="11">
        <v>10244.623232665459</v>
      </c>
      <c r="Q15" s="11">
        <v>10164.748109234177</v>
      </c>
      <c r="R15" s="11">
        <v>10058.176305969064</v>
      </c>
      <c r="S15" s="11">
        <v>9856.955315482006</v>
      </c>
      <c r="T15" s="11">
        <v>9618.4530295131681</v>
      </c>
      <c r="U15" s="11">
        <v>9451.3791784728328</v>
      </c>
      <c r="V15" s="11">
        <v>9402.8398506386839</v>
      </c>
      <c r="W15" s="11">
        <v>9086.7047628091896</v>
      </c>
      <c r="X15" s="11">
        <v>8490.1807417490309</v>
      </c>
      <c r="Y15" s="12">
        <v>7872.2573834669747</v>
      </c>
    </row>
    <row r="16" spans="1:25" x14ac:dyDescent="0.3">
      <c r="A16" s="5">
        <f t="shared" si="0"/>
        <v>42595</v>
      </c>
      <c r="B16" s="10">
        <v>7431.5841112226581</v>
      </c>
      <c r="C16" s="11">
        <v>7136.8126646401142</v>
      </c>
      <c r="D16" s="11">
        <v>6911.5084617791863</v>
      </c>
      <c r="E16" s="11">
        <v>6793.9718277499142</v>
      </c>
      <c r="F16" s="11">
        <v>6801.3988206110216</v>
      </c>
      <c r="G16" s="11">
        <v>6942.5344875338888</v>
      </c>
      <c r="H16" s="11">
        <v>7114.5538885998731</v>
      </c>
      <c r="I16" s="11">
        <v>7463.4875732530063</v>
      </c>
      <c r="J16" s="11">
        <v>7925.378435435392</v>
      </c>
      <c r="K16" s="11">
        <v>8245.8194040573708</v>
      </c>
      <c r="L16" s="11">
        <v>8507.998950387484</v>
      </c>
      <c r="M16" s="11">
        <v>8702.4586141365799</v>
      </c>
      <c r="N16" s="11">
        <v>8798.6699466852679</v>
      </c>
      <c r="O16" s="11">
        <v>8900.9860464170379</v>
      </c>
      <c r="P16" s="11">
        <v>9055.7167870932171</v>
      </c>
      <c r="Q16" s="11">
        <v>9180.0705569307229</v>
      </c>
      <c r="R16" s="11">
        <v>9277.3046187907039</v>
      </c>
      <c r="S16" s="11">
        <v>9289.3921520178883</v>
      </c>
      <c r="T16" s="11">
        <v>9116.6194736432972</v>
      </c>
      <c r="U16" s="11">
        <v>8757.9512050086632</v>
      </c>
      <c r="V16" s="11">
        <v>8622.0308499281564</v>
      </c>
      <c r="W16" s="11">
        <v>8320.8529613975988</v>
      </c>
      <c r="X16" s="11">
        <v>7755.8574081804909</v>
      </c>
      <c r="Y16" s="12">
        <v>7183.4736659204127</v>
      </c>
    </row>
    <row r="17" spans="1:25" x14ac:dyDescent="0.3">
      <c r="A17" s="5">
        <f t="shared" si="0"/>
        <v>42596</v>
      </c>
      <c r="B17" s="10">
        <v>6747.1569576733746</v>
      </c>
      <c r="C17" s="11">
        <v>6382.7695533531023</v>
      </c>
      <c r="D17" s="11">
        <v>6202.2191063915961</v>
      </c>
      <c r="E17" s="11">
        <v>6061.0220807187179</v>
      </c>
      <c r="F17" s="11">
        <v>5983.7117533134442</v>
      </c>
      <c r="G17" s="11">
        <v>6010.6799887954194</v>
      </c>
      <c r="H17" s="11">
        <v>6055.3673726586603</v>
      </c>
      <c r="I17" s="11">
        <v>6508.0971421739432</v>
      </c>
      <c r="J17" s="11">
        <v>7100.8172149087277</v>
      </c>
      <c r="K17" s="11">
        <v>7652.7662845831765</v>
      </c>
      <c r="L17" s="11">
        <v>8108.5336361283407</v>
      </c>
      <c r="M17" s="11">
        <v>8450.9101950987697</v>
      </c>
      <c r="N17" s="11">
        <v>8674.8153776046347</v>
      </c>
      <c r="O17" s="11">
        <v>8869.2500300825031</v>
      </c>
      <c r="P17" s="11">
        <v>9059.4446457708837</v>
      </c>
      <c r="Q17" s="11">
        <v>9192.2996716431826</v>
      </c>
      <c r="R17" s="11">
        <v>9367.7165895439048</v>
      </c>
      <c r="S17" s="11">
        <v>9426.0833625603573</v>
      </c>
      <c r="T17" s="11">
        <v>9310.3730387074265</v>
      </c>
      <c r="U17" s="11">
        <v>9061.4503832526152</v>
      </c>
      <c r="V17" s="11">
        <v>9014.7023034127124</v>
      </c>
      <c r="W17" s="11">
        <v>8694.2072736210193</v>
      </c>
      <c r="X17" s="11">
        <v>8079.2078022590758</v>
      </c>
      <c r="Y17" s="12">
        <v>7438.5999329152801</v>
      </c>
    </row>
    <row r="18" spans="1:25" x14ac:dyDescent="0.3">
      <c r="A18" s="5">
        <f t="shared" si="0"/>
        <v>42597</v>
      </c>
      <c r="B18" s="10">
        <v>7024.4477331195358</v>
      </c>
      <c r="C18" s="11">
        <v>6712.6043835777546</v>
      </c>
      <c r="D18" s="11">
        <v>6553.4399889627639</v>
      </c>
      <c r="E18" s="11">
        <v>6507.4405352317008</v>
      </c>
      <c r="F18" s="11">
        <v>6672.7822946591514</v>
      </c>
      <c r="G18" s="11">
        <v>7129.6289026857521</v>
      </c>
      <c r="H18" s="11">
        <v>7724.5306754247158</v>
      </c>
      <c r="I18" s="11">
        <v>8338.7707306137745</v>
      </c>
      <c r="J18" s="11">
        <v>8865.6443813403148</v>
      </c>
      <c r="K18" s="11">
        <v>9305.8970170427419</v>
      </c>
      <c r="L18" s="11">
        <v>9691.8991144479969</v>
      </c>
      <c r="M18" s="11">
        <v>10013.199195920208</v>
      </c>
      <c r="N18" s="11">
        <v>10212.599021365952</v>
      </c>
      <c r="O18" s="11">
        <v>10430.340692749263</v>
      </c>
      <c r="P18" s="11">
        <v>10518.665022425022</v>
      </c>
      <c r="Q18" s="11">
        <v>10530.633679114444</v>
      </c>
      <c r="R18" s="11">
        <v>10429.491618772981</v>
      </c>
      <c r="S18" s="11">
        <v>10252.632120140077</v>
      </c>
      <c r="T18" s="11">
        <v>10024.480719351614</v>
      </c>
      <c r="U18" s="11">
        <v>9840.1595143463273</v>
      </c>
      <c r="V18" s="11">
        <v>9813.2429639033817</v>
      </c>
      <c r="W18" s="11">
        <v>9383.4504708798377</v>
      </c>
      <c r="X18" s="11">
        <v>8661.8815180751972</v>
      </c>
      <c r="Y18" s="12">
        <v>7997.8307811874229</v>
      </c>
    </row>
    <row r="19" spans="1:25" x14ac:dyDescent="0.3">
      <c r="A19" s="5">
        <f t="shared" si="0"/>
        <v>42598</v>
      </c>
      <c r="B19" s="10">
        <v>7523.481227610243</v>
      </c>
      <c r="C19" s="11">
        <v>7181.5225932241183</v>
      </c>
      <c r="D19" s="11">
        <v>6974.9081073721054</v>
      </c>
      <c r="E19" s="11">
        <v>6922.909747757958</v>
      </c>
      <c r="F19" s="11">
        <v>7061.6795577331341</v>
      </c>
      <c r="G19" s="11">
        <v>7518.2854017185537</v>
      </c>
      <c r="H19" s="11">
        <v>8098.3819806963975</v>
      </c>
      <c r="I19" s="11">
        <v>8764.118571282037</v>
      </c>
      <c r="J19" s="11">
        <v>9325.5411313197492</v>
      </c>
      <c r="K19" s="11">
        <v>9831.0547280452629</v>
      </c>
      <c r="L19" s="11">
        <v>10269.403894077264</v>
      </c>
      <c r="M19" s="11">
        <v>10589.612713400427</v>
      </c>
      <c r="N19" s="11">
        <v>10814.551171918765</v>
      </c>
      <c r="O19" s="11">
        <v>11087.319643690813</v>
      </c>
      <c r="P19" s="11">
        <v>11230.089005735183</v>
      </c>
      <c r="Q19" s="11">
        <v>11303.164424304328</v>
      </c>
      <c r="R19" s="11">
        <v>11277.343432710117</v>
      </c>
      <c r="S19" s="11">
        <v>11209.467703544777</v>
      </c>
      <c r="T19" s="11">
        <v>10933.050273249721</v>
      </c>
      <c r="U19" s="11">
        <v>10577.09394121771</v>
      </c>
      <c r="V19" s="11">
        <v>10446.456630327964</v>
      </c>
      <c r="W19" s="11">
        <v>9926.9561502049601</v>
      </c>
      <c r="X19" s="11">
        <v>9132.7612836426451</v>
      </c>
      <c r="Y19" s="12">
        <v>8373.1384015722942</v>
      </c>
    </row>
    <row r="20" spans="1:25" x14ac:dyDescent="0.3">
      <c r="A20" s="5">
        <f t="shared" si="0"/>
        <v>42599</v>
      </c>
      <c r="B20" s="10">
        <v>7837.1662199528455</v>
      </c>
      <c r="C20" s="11">
        <v>7475.9651882810285</v>
      </c>
      <c r="D20" s="11">
        <v>7222.5100264678267</v>
      </c>
      <c r="E20" s="11">
        <v>7102.0363932126656</v>
      </c>
      <c r="F20" s="11">
        <v>7163.8013519440965</v>
      </c>
      <c r="G20" s="11">
        <v>7609.0185055296861</v>
      </c>
      <c r="H20" s="11">
        <v>8141.7223629457958</v>
      </c>
      <c r="I20" s="11">
        <v>8674.1558062426229</v>
      </c>
      <c r="J20" s="11">
        <v>9108.1047364175156</v>
      </c>
      <c r="K20" s="11">
        <v>9491.8565434923003</v>
      </c>
      <c r="L20" s="11">
        <v>9907.6851122446005</v>
      </c>
      <c r="M20" s="11">
        <v>10262.489418092553</v>
      </c>
      <c r="N20" s="11">
        <v>10566.052016670019</v>
      </c>
      <c r="O20" s="11">
        <v>10945.656541355509</v>
      </c>
      <c r="P20" s="11">
        <v>11123.454578193818</v>
      </c>
      <c r="Q20" s="11">
        <v>11242.646832627777</v>
      </c>
      <c r="R20" s="11">
        <v>11338.389134425068</v>
      </c>
      <c r="S20" s="11">
        <v>11281.159603813992</v>
      </c>
      <c r="T20" s="11">
        <v>11057.760296595827</v>
      </c>
      <c r="U20" s="11">
        <v>10625.490171139621</v>
      </c>
      <c r="V20" s="11">
        <v>10440.44007903509</v>
      </c>
      <c r="W20" s="11">
        <v>9925.0534519593893</v>
      </c>
      <c r="X20" s="11">
        <v>9082.291369760931</v>
      </c>
      <c r="Y20" s="12">
        <v>8288.6494442590829</v>
      </c>
    </row>
    <row r="21" spans="1:25" x14ac:dyDescent="0.3">
      <c r="A21" s="5">
        <f t="shared" si="0"/>
        <v>42600</v>
      </c>
      <c r="B21" s="10">
        <v>7764.1484461414939</v>
      </c>
      <c r="C21" s="11">
        <v>7364.7277907597399</v>
      </c>
      <c r="D21" s="11">
        <v>7116.8837722532635</v>
      </c>
      <c r="E21" s="11">
        <v>7008.7492914643472</v>
      </c>
      <c r="F21" s="11">
        <v>7070.8364095925008</v>
      </c>
      <c r="G21" s="11">
        <v>7498.1434785651127</v>
      </c>
      <c r="H21" s="11">
        <v>8115.2618691313028</v>
      </c>
      <c r="I21" s="11">
        <v>8802.4211743881806</v>
      </c>
      <c r="J21" s="11">
        <v>9423.6764620051781</v>
      </c>
      <c r="K21" s="11">
        <v>10012.891578399946</v>
      </c>
      <c r="L21" s="11">
        <v>10532.201743963018</v>
      </c>
      <c r="M21" s="11">
        <v>10942.568974912963</v>
      </c>
      <c r="N21" s="11">
        <v>11254.745915172638</v>
      </c>
      <c r="O21" s="11">
        <v>11566.031675558748</v>
      </c>
      <c r="P21" s="11">
        <v>11683.826516231675</v>
      </c>
      <c r="Q21" s="11">
        <v>11721.139272088034</v>
      </c>
      <c r="R21" s="11">
        <v>11715.919922040708</v>
      </c>
      <c r="S21" s="11">
        <v>11564.451264193545</v>
      </c>
      <c r="T21" s="11">
        <v>11226.533447364698</v>
      </c>
      <c r="U21" s="11">
        <v>10851.298222011128</v>
      </c>
      <c r="V21" s="11">
        <v>10682.449139921282</v>
      </c>
      <c r="W21" s="11">
        <v>10093.787331238678</v>
      </c>
      <c r="X21" s="11">
        <v>9255.9041035228456</v>
      </c>
      <c r="Y21" s="12">
        <v>8487.5569719558061</v>
      </c>
    </row>
    <row r="22" spans="1:25" x14ac:dyDescent="0.3">
      <c r="A22" s="5">
        <f t="shared" si="0"/>
        <v>42601</v>
      </c>
      <c r="B22" s="10">
        <v>7911.3495253636684</v>
      </c>
      <c r="C22" s="11">
        <v>7492.6561228524033</v>
      </c>
      <c r="D22" s="11">
        <v>7223.7313888533708</v>
      </c>
      <c r="E22" s="11">
        <v>7118.3535115435816</v>
      </c>
      <c r="F22" s="11">
        <v>7189.972639215357</v>
      </c>
      <c r="G22" s="11">
        <v>7658.9865708348225</v>
      </c>
      <c r="H22" s="11">
        <v>8238.997258199206</v>
      </c>
      <c r="I22" s="11">
        <v>8710.905987870432</v>
      </c>
      <c r="J22" s="11">
        <v>8997.7346289267462</v>
      </c>
      <c r="K22" s="11">
        <v>9143.2257234474382</v>
      </c>
      <c r="L22" s="11">
        <v>9229.7148285341118</v>
      </c>
      <c r="M22" s="11">
        <v>9335.1093025692553</v>
      </c>
      <c r="N22" s="11">
        <v>9518.2265606547244</v>
      </c>
      <c r="O22" s="11">
        <v>9756.0391669079618</v>
      </c>
      <c r="P22" s="11">
        <v>9916.7603687149749</v>
      </c>
      <c r="Q22" s="11">
        <v>10128.499419846819</v>
      </c>
      <c r="R22" s="11">
        <v>10188.424832492281</v>
      </c>
      <c r="S22" s="14">
        <v>10027.184574442348</v>
      </c>
      <c r="T22" s="11">
        <v>9695.9912647906021</v>
      </c>
      <c r="U22" s="11">
        <v>9438.0016132178662</v>
      </c>
      <c r="V22" s="11">
        <v>9351.7746225123647</v>
      </c>
      <c r="W22" s="11">
        <v>8984.1766044438082</v>
      </c>
      <c r="X22" s="11">
        <v>8320.6206306510139</v>
      </c>
      <c r="Y22" s="12">
        <v>7658.4889552085406</v>
      </c>
    </row>
    <row r="23" spans="1:25" x14ac:dyDescent="0.3">
      <c r="A23" s="5">
        <f t="shared" si="0"/>
        <v>42602</v>
      </c>
      <c r="B23" s="10">
        <v>7166.1854725342428</v>
      </c>
      <c r="C23" s="11">
        <v>6841.1356913586396</v>
      </c>
      <c r="D23" s="11">
        <v>6603.5098399545241</v>
      </c>
      <c r="E23" s="11">
        <v>6484.9051878301971</v>
      </c>
      <c r="F23" s="11">
        <v>6487.2396494162804</v>
      </c>
      <c r="G23" s="11">
        <v>6640.4488984173122</v>
      </c>
      <c r="H23" s="11">
        <v>6879.3152199321476</v>
      </c>
      <c r="I23" s="11">
        <v>7223.088349603865</v>
      </c>
      <c r="J23" s="11">
        <v>7650.36153761282</v>
      </c>
      <c r="K23" s="11">
        <v>7978.1398375948866</v>
      </c>
      <c r="L23" s="11">
        <v>8219.6923025627548</v>
      </c>
      <c r="M23" s="11">
        <v>8366.7066731274772</v>
      </c>
      <c r="N23" s="11">
        <v>8346.0952800449177</v>
      </c>
      <c r="O23" s="11">
        <v>8331.4709741307524</v>
      </c>
      <c r="P23" s="11">
        <v>8241.3544123867086</v>
      </c>
      <c r="Q23" s="11">
        <v>8138.0906606338422</v>
      </c>
      <c r="R23" s="11">
        <v>8026.4000973650618</v>
      </c>
      <c r="S23" s="11">
        <v>7856.9599650047003</v>
      </c>
      <c r="T23" s="11">
        <v>7634.1008999857386</v>
      </c>
      <c r="U23" s="11">
        <v>7434.5643134149504</v>
      </c>
      <c r="V23" s="11">
        <v>7456.0359141931049</v>
      </c>
      <c r="W23" s="11">
        <v>7147.8176730125133</v>
      </c>
      <c r="X23" s="11">
        <v>6672.4144625953395</v>
      </c>
      <c r="Y23" s="12">
        <v>6248.0444370660707</v>
      </c>
    </row>
    <row r="24" spans="1:25" x14ac:dyDescent="0.3">
      <c r="A24" s="5">
        <f t="shared" si="0"/>
        <v>42603</v>
      </c>
      <c r="B24" s="10">
        <v>5920.5196328079664</v>
      </c>
      <c r="C24" s="11">
        <v>5729.4586234694352</v>
      </c>
      <c r="D24" s="11">
        <v>5585.1568384617522</v>
      </c>
      <c r="E24" s="11">
        <v>5495.4393775565486</v>
      </c>
      <c r="F24" s="11">
        <v>5462.1876941935634</v>
      </c>
      <c r="G24" s="11">
        <v>5547.9653297876812</v>
      </c>
      <c r="H24" s="11">
        <v>5565.7107217010853</v>
      </c>
      <c r="I24" s="11">
        <v>5830.359816885576</v>
      </c>
      <c r="J24" s="11">
        <v>6228.088422356298</v>
      </c>
      <c r="K24" s="11">
        <v>6482.7891665891102</v>
      </c>
      <c r="L24" s="11">
        <v>6628.3830406716415</v>
      </c>
      <c r="M24" s="11">
        <v>6792.1756119650345</v>
      </c>
      <c r="N24" s="11">
        <v>6853.0619357009282</v>
      </c>
      <c r="O24" s="11">
        <v>6917.1637930828438</v>
      </c>
      <c r="P24" s="11">
        <v>6933.2742187536596</v>
      </c>
      <c r="Q24" s="11">
        <v>6986.6440221465709</v>
      </c>
      <c r="R24" s="11">
        <v>7112.6670334150749</v>
      </c>
      <c r="S24" s="11">
        <v>7210.752726706628</v>
      </c>
      <c r="T24" s="11">
        <v>7172.4579447507031</v>
      </c>
      <c r="U24" s="11">
        <v>7125.8286728484291</v>
      </c>
      <c r="V24" s="11">
        <v>7252.3517622639347</v>
      </c>
      <c r="W24" s="11">
        <v>6989.036186060187</v>
      </c>
      <c r="X24" s="11">
        <v>6556.2430758116025</v>
      </c>
      <c r="Y24" s="12">
        <v>6198.2165108218505</v>
      </c>
    </row>
    <row r="25" spans="1:25" x14ac:dyDescent="0.3">
      <c r="A25" s="5">
        <f t="shared" si="0"/>
        <v>42604</v>
      </c>
      <c r="B25" s="10">
        <v>5945.2139982288063</v>
      </c>
      <c r="C25" s="11">
        <v>5779.1471220325921</v>
      </c>
      <c r="D25" s="11">
        <v>5722.4945253589358</v>
      </c>
      <c r="E25" s="11">
        <v>5753.0479765898908</v>
      </c>
      <c r="F25" s="11">
        <v>5922.408038463107</v>
      </c>
      <c r="G25" s="11">
        <v>6398.3761670340236</v>
      </c>
      <c r="H25" s="11">
        <v>6921.7047573725313</v>
      </c>
      <c r="I25" s="11">
        <v>7490.4620246986869</v>
      </c>
      <c r="J25" s="11">
        <v>7935.3163023832321</v>
      </c>
      <c r="K25" s="11">
        <v>8285.3406875324581</v>
      </c>
      <c r="L25" s="11">
        <v>8564.5926025925201</v>
      </c>
      <c r="M25" s="11">
        <v>8720.0185679884271</v>
      </c>
      <c r="N25" s="11">
        <v>8803.2504930483065</v>
      </c>
      <c r="O25" s="11">
        <v>8956.7330133631112</v>
      </c>
      <c r="P25" s="11">
        <v>8993.7083042988361</v>
      </c>
      <c r="Q25" s="11">
        <v>9024.3133701786901</v>
      </c>
      <c r="R25" s="11">
        <v>9018.4900764690974</v>
      </c>
      <c r="S25" s="11">
        <v>8993.7303259331566</v>
      </c>
      <c r="T25" s="11">
        <v>8813.2936811716972</v>
      </c>
      <c r="U25" s="11">
        <v>8651.4002879651107</v>
      </c>
      <c r="V25" s="11">
        <v>8688.0757462295078</v>
      </c>
      <c r="W25" s="11">
        <v>8282.5735355876568</v>
      </c>
      <c r="X25" s="11">
        <v>7695.0311911461204</v>
      </c>
      <c r="Y25" s="12">
        <v>7154.6231601272129</v>
      </c>
    </row>
    <row r="26" spans="1:25" x14ac:dyDescent="0.3">
      <c r="A26" s="5">
        <f t="shared" si="0"/>
        <v>42605</v>
      </c>
      <c r="B26" s="10">
        <v>6754.5310647902925</v>
      </c>
      <c r="C26" s="11">
        <v>6517.5666587609758</v>
      </c>
      <c r="D26" s="11">
        <v>6359.2499006157959</v>
      </c>
      <c r="E26" s="11">
        <v>6313.5764229948672</v>
      </c>
      <c r="F26" s="11">
        <v>6460.5325028402794</v>
      </c>
      <c r="G26" s="11">
        <v>6923.6521976347376</v>
      </c>
      <c r="H26" s="11">
        <v>7449.4577337486771</v>
      </c>
      <c r="I26" s="11">
        <v>7955.9665236591291</v>
      </c>
      <c r="J26" s="11">
        <v>8433.3935674827808</v>
      </c>
      <c r="K26" s="11">
        <v>8810.2497444362489</v>
      </c>
      <c r="L26" s="11">
        <v>9125.9444992628632</v>
      </c>
      <c r="M26" s="11">
        <v>9426.2068723106149</v>
      </c>
      <c r="N26" s="11">
        <v>9601.0848087203758</v>
      </c>
      <c r="O26" s="11">
        <v>9796.587767043884</v>
      </c>
      <c r="P26" s="11">
        <v>9847.2914200966607</v>
      </c>
      <c r="Q26" s="11">
        <v>9919.301008905355</v>
      </c>
      <c r="R26" s="11">
        <v>9943.1856945873169</v>
      </c>
      <c r="S26" s="11">
        <v>9821.1913711355446</v>
      </c>
      <c r="T26" s="11">
        <v>9571.0772163456149</v>
      </c>
      <c r="U26" s="11">
        <v>9351.1687016170454</v>
      </c>
      <c r="V26" s="11">
        <v>9338.6912517163182</v>
      </c>
      <c r="W26" s="11">
        <v>8920.051943265491</v>
      </c>
      <c r="X26" s="11">
        <v>8282.1718771070591</v>
      </c>
      <c r="Y26" s="12">
        <v>7715.4701720181483</v>
      </c>
    </row>
    <row r="27" spans="1:25" x14ac:dyDescent="0.3">
      <c r="A27" s="5">
        <f t="shared" si="0"/>
        <v>42606</v>
      </c>
      <c r="B27" s="10">
        <v>7321.5194211701009</v>
      </c>
      <c r="C27" s="11">
        <v>7043.0036576226912</v>
      </c>
      <c r="D27" s="11">
        <v>6875.3890894416127</v>
      </c>
      <c r="E27" s="11">
        <v>6840.3594136785969</v>
      </c>
      <c r="F27" s="11">
        <v>6996.8007639392017</v>
      </c>
      <c r="G27" s="11">
        <v>7507.2502891263966</v>
      </c>
      <c r="H27" s="11">
        <v>8248.316998042199</v>
      </c>
      <c r="I27" s="11">
        <v>8751.70034449386</v>
      </c>
      <c r="J27" s="11">
        <v>8999.566710934092</v>
      </c>
      <c r="K27" s="11">
        <v>9175.5283796736876</v>
      </c>
      <c r="L27" s="11">
        <v>9499.4835393375524</v>
      </c>
      <c r="M27" s="11">
        <v>9775.0340820929559</v>
      </c>
      <c r="N27" s="11">
        <v>9930.4340234269312</v>
      </c>
      <c r="O27" s="11">
        <v>10201.069754918652</v>
      </c>
      <c r="P27" s="11">
        <v>10336.049574019822</v>
      </c>
      <c r="Q27" s="11">
        <v>10503.679762057935</v>
      </c>
      <c r="R27" s="11">
        <v>10621.383575823575</v>
      </c>
      <c r="S27" s="11">
        <v>10666.238473005444</v>
      </c>
      <c r="T27" s="11">
        <v>10515.510235199406</v>
      </c>
      <c r="U27" s="11">
        <v>10333.433033848652</v>
      </c>
      <c r="V27" s="11">
        <v>10287.066648896349</v>
      </c>
      <c r="W27" s="11">
        <v>9779.1992541004056</v>
      </c>
      <c r="X27" s="11">
        <v>9059.4575276573214</v>
      </c>
      <c r="Y27" s="12">
        <v>8340.5873077610559</v>
      </c>
    </row>
    <row r="28" spans="1:25" x14ac:dyDescent="0.3">
      <c r="A28" s="5">
        <f t="shared" si="0"/>
        <v>42607</v>
      </c>
      <c r="B28" s="10">
        <v>7845.7181275318271</v>
      </c>
      <c r="C28" s="11">
        <v>7435.0641216351396</v>
      </c>
      <c r="D28" s="11">
        <v>7177.9895710632209</v>
      </c>
      <c r="E28" s="11">
        <v>7048.7599533156481</v>
      </c>
      <c r="F28" s="11">
        <v>7134.2571126208322</v>
      </c>
      <c r="G28" s="11">
        <v>7584.6864531837491</v>
      </c>
      <c r="H28" s="11">
        <v>8184.7567868471433</v>
      </c>
      <c r="I28" s="11">
        <v>8610.1468060596944</v>
      </c>
      <c r="J28" s="11">
        <v>8904.0906471835278</v>
      </c>
      <c r="K28" s="11">
        <v>9192.0328554653697</v>
      </c>
      <c r="L28" s="11">
        <v>9569.4584084223934</v>
      </c>
      <c r="M28" s="11">
        <v>9881.648105322407</v>
      </c>
      <c r="N28" s="11">
        <v>10064.369483934152</v>
      </c>
      <c r="O28" s="11">
        <v>10254.949471908312</v>
      </c>
      <c r="P28" s="11">
        <v>10326.682344573679</v>
      </c>
      <c r="Q28" s="11">
        <v>10335.769320760717</v>
      </c>
      <c r="R28" s="11">
        <v>10215.93873144503</v>
      </c>
      <c r="S28" s="11">
        <v>10001.985591827506</v>
      </c>
      <c r="T28" s="11">
        <v>9691.5631947175025</v>
      </c>
      <c r="U28" s="11">
        <v>9416.3872026913759</v>
      </c>
      <c r="V28" s="11">
        <v>9341.8661760155082</v>
      </c>
      <c r="W28" s="11">
        <v>8848.7559677985519</v>
      </c>
      <c r="X28" s="11">
        <v>8137.9227186495573</v>
      </c>
      <c r="Y28" s="12">
        <v>7526.9735762819137</v>
      </c>
    </row>
    <row r="29" spans="1:25" x14ac:dyDescent="0.3">
      <c r="A29" s="5">
        <f t="shared" si="0"/>
        <v>42608</v>
      </c>
      <c r="B29" s="10">
        <v>7047.3494273982342</v>
      </c>
      <c r="C29" s="11">
        <v>6703.1413964458543</v>
      </c>
      <c r="D29" s="11">
        <v>6504.2041101009627</v>
      </c>
      <c r="E29" s="11">
        <v>6434.4757225636322</v>
      </c>
      <c r="F29" s="11">
        <v>6509.109175862739</v>
      </c>
      <c r="G29" s="11">
        <v>6913.7223278809497</v>
      </c>
      <c r="H29" s="11">
        <v>7407.0967000358187</v>
      </c>
      <c r="I29" s="11">
        <v>7902.6341206367615</v>
      </c>
      <c r="J29" s="11">
        <v>8310.276623862721</v>
      </c>
      <c r="K29" s="11">
        <v>8620.6195859119416</v>
      </c>
      <c r="L29" s="11">
        <v>8855.411358229112</v>
      </c>
      <c r="M29" s="11">
        <v>8983.6623861260741</v>
      </c>
      <c r="N29" s="11">
        <v>9030.1250896126694</v>
      </c>
      <c r="O29" s="11">
        <v>9085.966362347579</v>
      </c>
      <c r="P29" s="11">
        <v>9104.1036238027646</v>
      </c>
      <c r="Q29" s="11">
        <v>9063.2321984927185</v>
      </c>
      <c r="R29" s="11">
        <v>8988.2439370432876</v>
      </c>
      <c r="S29" s="11">
        <v>8770.7332702067833</v>
      </c>
      <c r="T29" s="11">
        <v>8467.8613482241417</v>
      </c>
      <c r="U29" s="11">
        <v>8350.5056086614513</v>
      </c>
      <c r="V29" s="11">
        <v>8332.228702808492</v>
      </c>
      <c r="W29" s="11">
        <v>8001.0468811086175</v>
      </c>
      <c r="X29" s="11">
        <v>7476.9688380402577</v>
      </c>
      <c r="Y29" s="12">
        <v>6934.7691671920611</v>
      </c>
    </row>
    <row r="30" spans="1:25" x14ac:dyDescent="0.3">
      <c r="A30" s="5">
        <f t="shared" si="0"/>
        <v>42609</v>
      </c>
      <c r="B30" s="10">
        <v>6560.3963254476894</v>
      </c>
      <c r="C30" s="11">
        <v>6290.8873379498909</v>
      </c>
      <c r="D30" s="11">
        <v>6133.4073098547042</v>
      </c>
      <c r="E30" s="11">
        <v>6032.7383048946322</v>
      </c>
      <c r="F30" s="11">
        <v>6020.1181987010877</v>
      </c>
      <c r="G30" s="11">
        <v>6180.7214135643262</v>
      </c>
      <c r="H30" s="11">
        <v>6383.1215955255511</v>
      </c>
      <c r="I30" s="11">
        <v>6644.050761971459</v>
      </c>
      <c r="J30" s="11">
        <v>7016.1969342794946</v>
      </c>
      <c r="K30" s="11">
        <v>7300.1425208044002</v>
      </c>
      <c r="L30" s="11">
        <v>7470.3377476538853</v>
      </c>
      <c r="M30" s="11">
        <v>7550.244045176787</v>
      </c>
      <c r="N30" s="11">
        <v>7549.6762674431902</v>
      </c>
      <c r="O30" s="11">
        <v>7573.0559622018764</v>
      </c>
      <c r="P30" s="11">
        <v>7631.0669233320896</v>
      </c>
      <c r="Q30" s="11">
        <v>7698.1767029089769</v>
      </c>
      <c r="R30" s="11">
        <v>7823.4219768021549</v>
      </c>
      <c r="S30" s="11">
        <v>7889.842299457785</v>
      </c>
      <c r="T30" s="11">
        <v>7879.9720203714332</v>
      </c>
      <c r="U30" s="11">
        <v>7854.749489345465</v>
      </c>
      <c r="V30" s="11">
        <v>7920.4128160225082</v>
      </c>
      <c r="W30" s="11">
        <v>7618.9644148372799</v>
      </c>
      <c r="X30" s="11">
        <v>7162.9739910955559</v>
      </c>
      <c r="Y30" s="12">
        <v>6720.3581698258395</v>
      </c>
    </row>
    <row r="31" spans="1:25" x14ac:dyDescent="0.3">
      <c r="A31" s="5">
        <f t="shared" si="0"/>
        <v>42610</v>
      </c>
      <c r="B31" s="10">
        <v>6374.8642531569985</v>
      </c>
      <c r="C31" s="11">
        <v>6115.0806268105316</v>
      </c>
      <c r="D31" s="11">
        <v>5942.4906519813121</v>
      </c>
      <c r="E31" s="11">
        <v>5842.1590559702727</v>
      </c>
      <c r="F31" s="11">
        <v>5814.7377813225985</v>
      </c>
      <c r="G31" s="11">
        <v>5879.3742905966246</v>
      </c>
      <c r="H31" s="11">
        <v>5969.9153859232674</v>
      </c>
      <c r="I31" s="11">
        <v>6304.9034586289981</v>
      </c>
      <c r="J31" s="11">
        <v>6766.7211442925727</v>
      </c>
      <c r="K31" s="11">
        <v>7176.6757614541903</v>
      </c>
      <c r="L31" s="11">
        <v>7467.6938015289898</v>
      </c>
      <c r="M31" s="11">
        <v>7754.3394788292862</v>
      </c>
      <c r="N31" s="11">
        <v>8032.0429067682708</v>
      </c>
      <c r="O31" s="11">
        <v>8254.8638138481565</v>
      </c>
      <c r="P31" s="11">
        <v>8461.1903719955772</v>
      </c>
      <c r="Q31" s="11">
        <v>8686.968076959216</v>
      </c>
      <c r="R31" s="11">
        <v>8901.5103703848526</v>
      </c>
      <c r="S31" s="11">
        <v>9016.5558609520631</v>
      </c>
      <c r="T31" s="11">
        <v>8900.0466609640498</v>
      </c>
      <c r="U31" s="11">
        <v>8792.5695093258637</v>
      </c>
      <c r="V31" s="11">
        <v>8783.8485598128555</v>
      </c>
      <c r="W31" s="11">
        <v>8351.7107806751592</v>
      </c>
      <c r="X31" s="11">
        <v>7762.6212632565794</v>
      </c>
      <c r="Y31" s="12">
        <v>7253.5518243935785</v>
      </c>
    </row>
    <row r="32" spans="1:25" x14ac:dyDescent="0.3">
      <c r="A32" s="5">
        <f t="shared" si="0"/>
        <v>42611</v>
      </c>
      <c r="B32" s="10">
        <v>6887.5435059772135</v>
      </c>
      <c r="C32" s="11">
        <v>6654.1254648001222</v>
      </c>
      <c r="D32" s="11">
        <v>6519.7045440964248</v>
      </c>
      <c r="E32" s="11">
        <v>6516.3605239106673</v>
      </c>
      <c r="F32" s="11">
        <v>6698.1414208618116</v>
      </c>
      <c r="G32" s="11">
        <v>7217.5214513954779</v>
      </c>
      <c r="H32" s="11">
        <v>7865.4857466274107</v>
      </c>
      <c r="I32" s="11">
        <v>8440.9838813976567</v>
      </c>
      <c r="J32" s="11">
        <v>8930.7727738890717</v>
      </c>
      <c r="K32" s="11">
        <v>9419.0704658935465</v>
      </c>
      <c r="L32" s="11">
        <v>9872.0244523827751</v>
      </c>
      <c r="M32" s="11">
        <v>10218.175287506996</v>
      </c>
      <c r="N32" s="11">
        <v>10510.90144920766</v>
      </c>
      <c r="O32" s="11">
        <v>10816.573431945148</v>
      </c>
      <c r="P32" s="11">
        <v>10966.038602637327</v>
      </c>
      <c r="Q32" s="11">
        <v>10951.874750513389</v>
      </c>
      <c r="R32" s="11">
        <v>10868.710807260642</v>
      </c>
      <c r="S32" s="11">
        <v>10715.708322499017</v>
      </c>
      <c r="T32" s="11">
        <v>10487.445778121513</v>
      </c>
      <c r="U32" s="11">
        <v>10365.267174490642</v>
      </c>
      <c r="V32" s="11">
        <v>10202.623986884562</v>
      </c>
      <c r="W32" s="11">
        <v>9613.5881408426849</v>
      </c>
      <c r="X32" s="11">
        <v>8770.9326874402432</v>
      </c>
      <c r="Y32" s="12">
        <v>8111.2206780350134</v>
      </c>
    </row>
    <row r="33" spans="1:29" x14ac:dyDescent="0.3">
      <c r="A33" s="5">
        <f t="shared" si="0"/>
        <v>42612</v>
      </c>
      <c r="B33" s="10">
        <v>7612.8203534595086</v>
      </c>
      <c r="C33" s="11">
        <v>7267.0925888395013</v>
      </c>
      <c r="D33" s="11">
        <v>7070.1549714218581</v>
      </c>
      <c r="E33" s="11">
        <v>7040.9818477584568</v>
      </c>
      <c r="F33" s="11">
        <v>7177.6976383990177</v>
      </c>
      <c r="G33" s="11">
        <v>7680.4448867370975</v>
      </c>
      <c r="H33" s="11">
        <v>8365.858939153326</v>
      </c>
      <c r="I33" s="11">
        <v>8852.1357600006741</v>
      </c>
      <c r="J33" s="11">
        <v>9305.5474725427594</v>
      </c>
      <c r="K33" s="11">
        <v>9771.9238120003156</v>
      </c>
      <c r="L33" s="11">
        <v>10244.051024607335</v>
      </c>
      <c r="M33" s="11">
        <v>10578.477854214087</v>
      </c>
      <c r="N33" s="11">
        <v>10791.966717122272</v>
      </c>
      <c r="O33" s="11">
        <v>10896.508599758607</v>
      </c>
      <c r="P33" s="11">
        <v>10783.572418467638</v>
      </c>
      <c r="Q33" s="11">
        <v>10673.869762364833</v>
      </c>
      <c r="R33" s="11">
        <v>10564.236518296877</v>
      </c>
      <c r="S33" s="11">
        <v>10383.640764382006</v>
      </c>
      <c r="T33" s="11">
        <v>10162.232988283838</v>
      </c>
      <c r="U33" s="11">
        <v>10007.494870702687</v>
      </c>
      <c r="V33" s="11">
        <v>9896.8306519659709</v>
      </c>
      <c r="W33" s="11">
        <v>9346.6330272892119</v>
      </c>
      <c r="X33" s="11">
        <v>8598.0730448421746</v>
      </c>
      <c r="Y33" s="12">
        <v>7930.2846916077551</v>
      </c>
    </row>
    <row r="34" spans="1:29" ht="15" thickBot="1" x14ac:dyDescent="0.35">
      <c r="A34" s="5">
        <f t="shared" si="0"/>
        <v>42613</v>
      </c>
      <c r="B34" s="15">
        <v>7446.7059559418021</v>
      </c>
      <c r="C34" s="16">
        <v>7076.3736025164444</v>
      </c>
      <c r="D34" s="16">
        <v>6855.933820122762</v>
      </c>
      <c r="E34" s="16">
        <v>6763.9166611737546</v>
      </c>
      <c r="F34" s="16">
        <v>6818.2971231588999</v>
      </c>
      <c r="G34" s="16">
        <v>7275.5998962838194</v>
      </c>
      <c r="H34" s="16">
        <v>7806.2851166976925</v>
      </c>
      <c r="I34" s="16">
        <v>8265.3052180111754</v>
      </c>
      <c r="J34" s="16">
        <v>8609.3173790132478</v>
      </c>
      <c r="K34" s="16">
        <v>8864.3923827123072</v>
      </c>
      <c r="L34" s="16">
        <v>9156.3375230293786</v>
      </c>
      <c r="M34" s="16">
        <v>9329.9265064005031</v>
      </c>
      <c r="N34" s="16">
        <v>9433.7432896086775</v>
      </c>
      <c r="O34" s="16">
        <v>9540.2105451329699</v>
      </c>
      <c r="P34" s="16">
        <v>9579.3278707927566</v>
      </c>
      <c r="Q34" s="16">
        <v>9501.075123225155</v>
      </c>
      <c r="R34" s="16">
        <v>9452.0149386251396</v>
      </c>
      <c r="S34" s="16">
        <v>9281.5978092458627</v>
      </c>
      <c r="T34" s="16">
        <v>9016.5063844506039</v>
      </c>
      <c r="U34" s="16">
        <v>8879.0697310669384</v>
      </c>
      <c r="V34" s="16">
        <v>8801.2087831415156</v>
      </c>
      <c r="W34" s="16">
        <v>8350.9647986038781</v>
      </c>
      <c r="X34" s="16">
        <v>7701.3168973107831</v>
      </c>
      <c r="Y34" s="17">
        <v>7144.7157919810206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12146.773689720994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>
      <selection sqref="A1:XFD1048576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5" ht="15" thickBot="1" x14ac:dyDescent="0.35">
      <c r="A3" s="3"/>
      <c r="B3" s="4">
        <v>100</v>
      </c>
      <c r="C3" s="4">
        <v>200</v>
      </c>
      <c r="D3" s="4">
        <v>300</v>
      </c>
      <c r="E3" s="4">
        <v>400</v>
      </c>
      <c r="F3" s="4">
        <v>500</v>
      </c>
      <c r="G3" s="4">
        <v>600</v>
      </c>
      <c r="H3" s="4">
        <v>700</v>
      </c>
      <c r="I3" s="4">
        <v>800</v>
      </c>
      <c r="J3" s="4">
        <v>900</v>
      </c>
      <c r="K3" s="4">
        <v>1000</v>
      </c>
      <c r="L3" s="4">
        <v>1100</v>
      </c>
      <c r="M3" s="4">
        <v>1200</v>
      </c>
      <c r="N3" s="4">
        <v>1300</v>
      </c>
      <c r="O3" s="4">
        <v>1400</v>
      </c>
      <c r="P3" s="4">
        <v>1500</v>
      </c>
      <c r="Q3" s="4">
        <v>1600</v>
      </c>
      <c r="R3" s="4">
        <v>1700</v>
      </c>
      <c r="S3" s="4">
        <v>1800</v>
      </c>
      <c r="T3" s="4">
        <v>1900</v>
      </c>
      <c r="U3" s="4">
        <v>2000</v>
      </c>
      <c r="V3" s="4">
        <v>2100</v>
      </c>
      <c r="W3" s="4">
        <v>2200</v>
      </c>
      <c r="X3" s="4">
        <v>2300</v>
      </c>
      <c r="Y3" s="4">
        <v>2400</v>
      </c>
    </row>
    <row r="4" spans="1:25" x14ac:dyDescent="0.3">
      <c r="A4" s="5">
        <v>42614</v>
      </c>
      <c r="B4" s="6">
        <v>6790.6338271542863</v>
      </c>
      <c r="C4" s="7">
        <v>6549.0558777136757</v>
      </c>
      <c r="D4" s="7">
        <v>6421.7068728745926</v>
      </c>
      <c r="E4" s="7">
        <v>6389.264290674364</v>
      </c>
      <c r="F4" s="7">
        <v>6501.8579738985009</v>
      </c>
      <c r="G4" s="7">
        <v>6980.0341004789188</v>
      </c>
      <c r="H4" s="7">
        <v>7644.9513187931179</v>
      </c>
      <c r="I4" s="7">
        <v>8029.1003600660652</v>
      </c>
      <c r="J4" s="7">
        <v>8313.3652430820712</v>
      </c>
      <c r="K4" s="7">
        <v>8525.4013919805202</v>
      </c>
      <c r="L4" s="7">
        <v>8724.1630541269951</v>
      </c>
      <c r="M4" s="7">
        <v>8816.4388468488414</v>
      </c>
      <c r="N4" s="7">
        <v>8821.6619063719809</v>
      </c>
      <c r="O4" s="8">
        <v>8858.6640302457545</v>
      </c>
      <c r="P4" s="7">
        <v>8780.5366326335934</v>
      </c>
      <c r="Q4" s="7">
        <v>8709.3397843030343</v>
      </c>
      <c r="R4" s="8">
        <v>8658.2764089815373</v>
      </c>
      <c r="S4" s="7">
        <v>8542.7024975578734</v>
      </c>
      <c r="T4" s="7">
        <v>8382.8964700438537</v>
      </c>
      <c r="U4" s="7">
        <v>8334.0749619636863</v>
      </c>
      <c r="V4" s="7">
        <v>8327.5701317063413</v>
      </c>
      <c r="W4" s="7">
        <v>7897.3791385567592</v>
      </c>
      <c r="X4" s="7">
        <v>7270.9433110229756</v>
      </c>
      <c r="Y4" s="9">
        <v>6762.9065842937371</v>
      </c>
    </row>
    <row r="5" spans="1:25" x14ac:dyDescent="0.3">
      <c r="A5" s="5">
        <f>+A4+1</f>
        <v>42615</v>
      </c>
      <c r="B5" s="10">
        <v>6439.6856861929582</v>
      </c>
      <c r="C5" s="11">
        <v>6161.3102010308194</v>
      </c>
      <c r="D5" s="11">
        <v>6027.3080219155891</v>
      </c>
      <c r="E5" s="11">
        <v>5952.9600991505258</v>
      </c>
      <c r="F5" s="11">
        <v>6105.0128107620949</v>
      </c>
      <c r="G5" s="11">
        <v>6528.8618308623118</v>
      </c>
      <c r="H5" s="11">
        <v>7127.9886739573349</v>
      </c>
      <c r="I5" s="11">
        <v>7549.2139479998395</v>
      </c>
      <c r="J5" s="11">
        <v>7860.2158785186157</v>
      </c>
      <c r="K5" s="11">
        <v>8112.8431449710479</v>
      </c>
      <c r="L5" s="11">
        <v>8333.3297370847322</v>
      </c>
      <c r="M5" s="11">
        <v>8405.9053338530121</v>
      </c>
      <c r="N5" s="11">
        <v>8431.3953606731302</v>
      </c>
      <c r="O5" s="11">
        <v>8451.3568261501932</v>
      </c>
      <c r="P5" s="11">
        <v>8471.0599683372857</v>
      </c>
      <c r="Q5" s="11">
        <v>8427.3870998122584</v>
      </c>
      <c r="R5" s="11">
        <v>8355.6362393225845</v>
      </c>
      <c r="S5" s="11">
        <v>8255.363149345374</v>
      </c>
      <c r="T5" s="11">
        <v>7981.5537255145246</v>
      </c>
      <c r="U5" s="11">
        <v>7877.2413545476884</v>
      </c>
      <c r="V5" s="11">
        <v>7826.9180411162461</v>
      </c>
      <c r="W5" s="11">
        <v>7458.0794519673773</v>
      </c>
      <c r="X5" s="11">
        <v>6905.4889710405951</v>
      </c>
      <c r="Y5" s="12">
        <v>6358.9332496550342</v>
      </c>
    </row>
    <row r="6" spans="1:25" x14ac:dyDescent="0.3">
      <c r="A6" s="5">
        <f t="shared" ref="A6:A33" si="0">+A5+1</f>
        <v>42616</v>
      </c>
      <c r="B6" s="10">
        <v>5991.7215692606223</v>
      </c>
      <c r="C6" s="11">
        <v>5753.4257245903418</v>
      </c>
      <c r="D6" s="11">
        <v>5609.3788119384562</v>
      </c>
      <c r="E6" s="11">
        <v>5521.8584882314581</v>
      </c>
      <c r="F6" s="11">
        <v>5508.6365947351587</v>
      </c>
      <c r="G6" s="11">
        <v>5633.5864232788481</v>
      </c>
      <c r="H6" s="11">
        <v>5736.6779160880715</v>
      </c>
      <c r="I6" s="11">
        <v>6043.4012892955434</v>
      </c>
      <c r="J6" s="11">
        <v>6495.0997175238754</v>
      </c>
      <c r="K6" s="11">
        <v>6858.5918744700812</v>
      </c>
      <c r="L6" s="11">
        <v>7044.0329644970234</v>
      </c>
      <c r="M6" s="11">
        <v>7184.8383553867943</v>
      </c>
      <c r="N6" s="11">
        <v>7232.8756809510451</v>
      </c>
      <c r="O6" s="11">
        <v>7292.3034757806281</v>
      </c>
      <c r="P6" s="11">
        <v>7357.0426756546085</v>
      </c>
      <c r="Q6" s="11">
        <v>7410.1747768379437</v>
      </c>
      <c r="R6" s="11">
        <v>7468.9682979963409</v>
      </c>
      <c r="S6" s="11">
        <v>7447.4691922692973</v>
      </c>
      <c r="T6" s="11">
        <v>7276.5653139894539</v>
      </c>
      <c r="U6" s="11">
        <v>7234.1731357751987</v>
      </c>
      <c r="V6" s="11">
        <v>7246.3975007542786</v>
      </c>
      <c r="W6" s="11">
        <v>6941.3986804404531</v>
      </c>
      <c r="X6" s="11">
        <v>6505.8533741716228</v>
      </c>
      <c r="Y6" s="12">
        <v>6091.0029530739021</v>
      </c>
    </row>
    <row r="7" spans="1:25" x14ac:dyDescent="0.3">
      <c r="A7" s="5">
        <f t="shared" si="0"/>
        <v>42617</v>
      </c>
      <c r="B7" s="10">
        <v>5791.3252789704638</v>
      </c>
      <c r="C7" s="11">
        <v>5586.7851410063331</v>
      </c>
      <c r="D7" s="11">
        <v>5445.0948394544148</v>
      </c>
      <c r="E7" s="11">
        <v>5377.0403748781446</v>
      </c>
      <c r="F7" s="11">
        <v>5365.1474410078008</v>
      </c>
      <c r="G7" s="11">
        <v>5441.5751473824566</v>
      </c>
      <c r="H7" s="11">
        <v>5523.2467319104508</v>
      </c>
      <c r="I7" s="11">
        <v>5777.6106962308459</v>
      </c>
      <c r="J7" s="11">
        <v>6233.2148240423803</v>
      </c>
      <c r="K7" s="11">
        <v>6608.8433930588553</v>
      </c>
      <c r="L7" s="11">
        <v>6889.4969508754211</v>
      </c>
      <c r="M7" s="11">
        <v>7061.785152540564</v>
      </c>
      <c r="N7" s="11">
        <v>7121.3937318808912</v>
      </c>
      <c r="O7" s="11">
        <v>7182.893943306588</v>
      </c>
      <c r="P7" s="11">
        <v>7277.5157915650143</v>
      </c>
      <c r="Q7" s="11">
        <v>7359.2664950590843</v>
      </c>
      <c r="R7" s="11">
        <v>7421.1329484928756</v>
      </c>
      <c r="S7" s="11">
        <v>7442.2863183269828</v>
      </c>
      <c r="T7" s="11">
        <v>7326.1897091172541</v>
      </c>
      <c r="U7" s="11">
        <v>7337.1766355668897</v>
      </c>
      <c r="V7" s="11">
        <v>7347.2306750308535</v>
      </c>
      <c r="W7" s="11">
        <v>7064.4578497095345</v>
      </c>
      <c r="X7" s="11">
        <v>6667.0483358999045</v>
      </c>
      <c r="Y7" s="12">
        <v>6265.0493144986913</v>
      </c>
    </row>
    <row r="8" spans="1:25" x14ac:dyDescent="0.3">
      <c r="A8" s="5">
        <f t="shared" si="0"/>
        <v>42618</v>
      </c>
      <c r="B8" s="10">
        <v>5944.610694346914</v>
      </c>
      <c r="C8" s="11">
        <v>5720.4405865696581</v>
      </c>
      <c r="D8" s="11">
        <v>5583.0293484392005</v>
      </c>
      <c r="E8" s="11">
        <v>5503.0364196005485</v>
      </c>
      <c r="F8" s="11">
        <v>5527.0401208077255</v>
      </c>
      <c r="G8" s="11">
        <v>5672.3150554593331</v>
      </c>
      <c r="H8" s="11">
        <v>5787.5686877496191</v>
      </c>
      <c r="I8" s="11">
        <v>6056.0989276527935</v>
      </c>
      <c r="J8" s="11">
        <v>6559.4765404234267</v>
      </c>
      <c r="K8" s="11">
        <v>7085.8510094795693</v>
      </c>
      <c r="L8" s="11">
        <v>7533.8786093176814</v>
      </c>
      <c r="M8" s="11">
        <v>7941.7848032880083</v>
      </c>
      <c r="N8" s="11">
        <v>8291.555367622328</v>
      </c>
      <c r="O8" s="11">
        <v>8563.2061996419834</v>
      </c>
      <c r="P8" s="11">
        <v>8834.1645249684243</v>
      </c>
      <c r="Q8" s="11">
        <v>9071.0252600001822</v>
      </c>
      <c r="R8" s="11">
        <v>9327.2980839611191</v>
      </c>
      <c r="S8" s="11">
        <v>9436.2547916237145</v>
      </c>
      <c r="T8" s="11">
        <v>9324.4564553011132</v>
      </c>
      <c r="U8" s="11">
        <v>9361.1126240608828</v>
      </c>
      <c r="V8" s="11">
        <v>9319.7194832930727</v>
      </c>
      <c r="W8" s="11">
        <v>8821.367999049211</v>
      </c>
      <c r="X8" s="11">
        <v>8159.5209988175611</v>
      </c>
      <c r="Y8" s="12">
        <v>7583.8240855043769</v>
      </c>
    </row>
    <row r="9" spans="1:25" x14ac:dyDescent="0.3">
      <c r="A9" s="5">
        <f t="shared" si="0"/>
        <v>42619</v>
      </c>
      <c r="B9" s="10">
        <v>7276.3268980641142</v>
      </c>
      <c r="C9" s="11">
        <v>6890.7392797592574</v>
      </c>
      <c r="D9" s="11">
        <v>6749.2026797395538</v>
      </c>
      <c r="E9" s="11">
        <v>6708.2926435166728</v>
      </c>
      <c r="F9" s="11">
        <v>6868.7503038772766</v>
      </c>
      <c r="G9" s="11">
        <v>7491.4283493103221</v>
      </c>
      <c r="H9" s="11">
        <v>8424.2764319853577</v>
      </c>
      <c r="I9" s="11">
        <v>9099.4269328847331</v>
      </c>
      <c r="J9" s="11">
        <v>9651.3025517424703</v>
      </c>
      <c r="K9" s="11">
        <v>10186.332254739358</v>
      </c>
      <c r="L9" s="11">
        <v>10711.330952013721</v>
      </c>
      <c r="M9" s="11">
        <v>11030.078114628977</v>
      </c>
      <c r="N9" s="11">
        <v>11295.730439827728</v>
      </c>
      <c r="O9" s="11">
        <v>11549.96448895938</v>
      </c>
      <c r="P9" s="11">
        <v>11695.330799845839</v>
      </c>
      <c r="Q9" s="11">
        <v>11745.004626624504</v>
      </c>
      <c r="R9" s="11">
        <v>11706.143446951908</v>
      </c>
      <c r="S9" s="11">
        <v>11567.799288717264</v>
      </c>
      <c r="T9" s="11">
        <v>11356.555814720892</v>
      </c>
      <c r="U9" s="11">
        <v>11220.480284691203</v>
      </c>
      <c r="V9" s="11">
        <v>10861.549564428948</v>
      </c>
      <c r="W9" s="11">
        <v>10193.555819503901</v>
      </c>
      <c r="X9" s="11">
        <v>9291.1993803993028</v>
      </c>
      <c r="Y9" s="12">
        <v>8508.6369494885166</v>
      </c>
    </row>
    <row r="10" spans="1:25" x14ac:dyDescent="0.3">
      <c r="A10" s="5">
        <f t="shared" si="0"/>
        <v>42620</v>
      </c>
      <c r="B10" s="10">
        <v>7955.8434242243893</v>
      </c>
      <c r="C10" s="11">
        <v>7600.3317676657816</v>
      </c>
      <c r="D10" s="11">
        <v>7306.3153360384804</v>
      </c>
      <c r="E10" s="11">
        <v>7262.1934735166142</v>
      </c>
      <c r="F10" s="11">
        <v>7348.6104406679469</v>
      </c>
      <c r="G10" s="11">
        <v>7870.0756521741332</v>
      </c>
      <c r="H10" s="11">
        <v>8730.5391645242671</v>
      </c>
      <c r="I10" s="11">
        <v>9226.8559948600505</v>
      </c>
      <c r="J10" s="11">
        <v>9370.1928747294041</v>
      </c>
      <c r="K10" s="11">
        <v>9471.2322276497925</v>
      </c>
      <c r="L10" s="11">
        <v>9672.1203412582181</v>
      </c>
      <c r="M10" s="11">
        <v>9801.0623253115355</v>
      </c>
      <c r="N10" s="11">
        <v>9823.6122193563315</v>
      </c>
      <c r="O10" s="11">
        <v>9894.823447252953</v>
      </c>
      <c r="P10" s="11">
        <v>9888.3227352883387</v>
      </c>
      <c r="Q10" s="11">
        <v>9925.3501446511982</v>
      </c>
      <c r="R10" s="11">
        <v>9957.9086864658657</v>
      </c>
      <c r="S10" s="13">
        <v>9919.6432511855346</v>
      </c>
      <c r="T10" s="11">
        <v>9784.3192369746193</v>
      </c>
      <c r="U10" s="11">
        <v>9747.2301705435821</v>
      </c>
      <c r="V10" s="11">
        <v>9560.3781562836757</v>
      </c>
      <c r="W10" s="11">
        <v>9073.7610425889416</v>
      </c>
      <c r="X10" s="11">
        <v>8396.1315186141237</v>
      </c>
      <c r="Y10" s="12">
        <v>7808.3818500902162</v>
      </c>
    </row>
    <row r="11" spans="1:25" x14ac:dyDescent="0.3">
      <c r="A11" s="5">
        <f t="shared" si="0"/>
        <v>42621</v>
      </c>
      <c r="B11" s="10">
        <v>7389.9436001098929</v>
      </c>
      <c r="C11" s="11">
        <v>7162.0985407376429</v>
      </c>
      <c r="D11" s="11">
        <v>7017.3574461102617</v>
      </c>
      <c r="E11" s="11">
        <v>6981.3789603208788</v>
      </c>
      <c r="F11" s="11">
        <v>7127.6900164002936</v>
      </c>
      <c r="G11" s="11">
        <v>7709.5698459267378</v>
      </c>
      <c r="H11" s="11">
        <v>8568.5992381312462</v>
      </c>
      <c r="I11" s="11">
        <v>9059.1070071890681</v>
      </c>
      <c r="J11" s="11">
        <v>9275.8882266543133</v>
      </c>
      <c r="K11" s="11">
        <v>9487.4588150004238</v>
      </c>
      <c r="L11" s="11">
        <v>9714.0615618299162</v>
      </c>
      <c r="M11" s="11">
        <v>9934.5529728387428</v>
      </c>
      <c r="N11" s="11">
        <v>10163.142508930978</v>
      </c>
      <c r="O11" s="11">
        <v>10461.453046283192</v>
      </c>
      <c r="P11" s="11">
        <v>10596.155043857623</v>
      </c>
      <c r="Q11" s="11">
        <v>10632.885315808202</v>
      </c>
      <c r="R11" s="11">
        <v>10659.990810181311</v>
      </c>
      <c r="S11" s="11">
        <v>10511.319557552197</v>
      </c>
      <c r="T11" s="11">
        <v>10118.281249199121</v>
      </c>
      <c r="U11" s="11">
        <v>9850.3600640281074</v>
      </c>
      <c r="V11" s="11">
        <v>9570.7377267653646</v>
      </c>
      <c r="W11" s="11">
        <v>8924.9683915212609</v>
      </c>
      <c r="X11" s="11">
        <v>8133.1065085706159</v>
      </c>
      <c r="Y11" s="12">
        <v>7466.0086126365077</v>
      </c>
    </row>
    <row r="12" spans="1:25" x14ac:dyDescent="0.3">
      <c r="A12" s="5">
        <f t="shared" si="0"/>
        <v>42622</v>
      </c>
      <c r="B12" s="10">
        <v>6988.4717434751037</v>
      </c>
      <c r="C12" s="11">
        <v>6704.4350778375037</v>
      </c>
      <c r="D12" s="11">
        <v>6498.5622468447045</v>
      </c>
      <c r="E12" s="11">
        <v>6423.008645374397</v>
      </c>
      <c r="F12" s="11">
        <v>6538.1785943715104</v>
      </c>
      <c r="G12" s="11">
        <v>6997.2172320437539</v>
      </c>
      <c r="H12" s="11">
        <v>7627.3475144309032</v>
      </c>
      <c r="I12" s="11">
        <v>8051.3110715075472</v>
      </c>
      <c r="J12" s="11">
        <v>8362.6054109178785</v>
      </c>
      <c r="K12" s="11">
        <v>8616.401227120894</v>
      </c>
      <c r="L12" s="11">
        <v>8868.9615086985232</v>
      </c>
      <c r="M12" s="11">
        <v>9039.0367486826381</v>
      </c>
      <c r="N12" s="11">
        <v>9127.1966038167975</v>
      </c>
      <c r="O12" s="11">
        <v>9254.1870977777635</v>
      </c>
      <c r="P12" s="11">
        <v>9288.4481356907145</v>
      </c>
      <c r="Q12" s="11">
        <v>9267.4998664147461</v>
      </c>
      <c r="R12" s="11">
        <v>9193.831112590251</v>
      </c>
      <c r="S12" s="11">
        <v>9068.3323369051486</v>
      </c>
      <c r="T12" s="11">
        <v>8840.3813580241494</v>
      </c>
      <c r="U12" s="11">
        <v>8911.3713705603495</v>
      </c>
      <c r="V12" s="11">
        <v>8768.4297971142842</v>
      </c>
      <c r="W12" s="11">
        <v>8407.5648008929438</v>
      </c>
      <c r="X12" s="11">
        <v>7815.0140939896919</v>
      </c>
      <c r="Y12" s="12">
        <v>7226.3298559305786</v>
      </c>
    </row>
    <row r="13" spans="1:25" x14ac:dyDescent="0.3">
      <c r="A13" s="5">
        <f t="shared" si="0"/>
        <v>42623</v>
      </c>
      <c r="B13" s="10">
        <v>6779.4539669208971</v>
      </c>
      <c r="C13" s="11">
        <v>6506.2390877772759</v>
      </c>
      <c r="D13" s="11">
        <v>6314.4972000495145</v>
      </c>
      <c r="E13" s="11">
        <v>6250.5970615803317</v>
      </c>
      <c r="F13" s="11">
        <v>6250.3021426646419</v>
      </c>
      <c r="G13" s="11">
        <v>6423.9985358195163</v>
      </c>
      <c r="H13" s="11">
        <v>6702.7278567423637</v>
      </c>
      <c r="I13" s="11">
        <v>6985.2615527317166</v>
      </c>
      <c r="J13" s="11">
        <v>7313.9522534431871</v>
      </c>
      <c r="K13" s="11">
        <v>7541.7223457592199</v>
      </c>
      <c r="L13" s="11">
        <v>7570.2386445956454</v>
      </c>
      <c r="M13" s="11">
        <v>7525.3254591608675</v>
      </c>
      <c r="N13" s="11">
        <v>7477.2760121869242</v>
      </c>
      <c r="O13" s="11">
        <v>7442.7926077443408</v>
      </c>
      <c r="P13" s="11">
        <v>7441.1205782351362</v>
      </c>
      <c r="Q13" s="11">
        <v>7456.1495824216854</v>
      </c>
      <c r="R13" s="11">
        <v>7402.1693505422991</v>
      </c>
      <c r="S13" s="11">
        <v>7323.8597772358098</v>
      </c>
      <c r="T13" s="11">
        <v>7196.0650374539846</v>
      </c>
      <c r="U13" s="11">
        <v>7239.3554768203157</v>
      </c>
      <c r="V13" s="11">
        <v>7179.7465762903576</v>
      </c>
      <c r="W13" s="11">
        <v>6876.5623075073026</v>
      </c>
      <c r="X13" s="11">
        <v>6435.613446974703</v>
      </c>
      <c r="Y13" s="12">
        <v>6046.55699555098</v>
      </c>
    </row>
    <row r="14" spans="1:25" x14ac:dyDescent="0.3">
      <c r="A14" s="5">
        <f t="shared" si="0"/>
        <v>42624</v>
      </c>
      <c r="B14" s="10">
        <v>5766.3316430056093</v>
      </c>
      <c r="C14" s="11">
        <v>5601.8018491740677</v>
      </c>
      <c r="D14" s="11">
        <v>5473.5410476431125</v>
      </c>
      <c r="E14" s="11">
        <v>5386.2466561141182</v>
      </c>
      <c r="F14" s="11">
        <v>5391.8279391684164</v>
      </c>
      <c r="G14" s="11">
        <v>5472.8382559797119</v>
      </c>
      <c r="H14" s="11">
        <v>5595.4187540571829</v>
      </c>
      <c r="I14" s="11">
        <v>5827.1622228160422</v>
      </c>
      <c r="J14" s="11">
        <v>6207.115667927641</v>
      </c>
      <c r="K14" s="11">
        <v>6541.0029998808186</v>
      </c>
      <c r="L14" s="11">
        <v>6775.423399861802</v>
      </c>
      <c r="M14" s="11">
        <v>6941.5076776893729</v>
      </c>
      <c r="N14" s="11">
        <v>7024.6231781379574</v>
      </c>
      <c r="O14" s="11">
        <v>7073.7484684125739</v>
      </c>
      <c r="P14" s="11">
        <v>7096.7129344925834</v>
      </c>
      <c r="Q14" s="11">
        <v>7198.7604015097531</v>
      </c>
      <c r="R14" s="11">
        <v>7360.8876124228036</v>
      </c>
      <c r="S14" s="11">
        <v>7462.6855055989427</v>
      </c>
      <c r="T14" s="11">
        <v>7431.1242506653898</v>
      </c>
      <c r="U14" s="11">
        <v>7580.2112547994375</v>
      </c>
      <c r="V14" s="11">
        <v>7528.1458320272895</v>
      </c>
      <c r="W14" s="11">
        <v>7167.2421674653506</v>
      </c>
      <c r="X14" s="11">
        <v>6721.3150024898941</v>
      </c>
      <c r="Y14" s="12">
        <v>6367.6705027471589</v>
      </c>
    </row>
    <row r="15" spans="1:25" x14ac:dyDescent="0.3">
      <c r="A15" s="5">
        <f t="shared" si="0"/>
        <v>42625</v>
      </c>
      <c r="B15" s="10">
        <v>6126.4107125001719</v>
      </c>
      <c r="C15" s="11">
        <v>5948.1185369322011</v>
      </c>
      <c r="D15" s="11">
        <v>5895.4387075670093</v>
      </c>
      <c r="E15" s="11">
        <v>5886.7123615474538</v>
      </c>
      <c r="F15" s="11">
        <v>6089.5308836054464</v>
      </c>
      <c r="G15" s="11">
        <v>6641.2399654768105</v>
      </c>
      <c r="H15" s="11">
        <v>7336.2324611807317</v>
      </c>
      <c r="I15" s="11">
        <v>7755.5473306557042</v>
      </c>
      <c r="J15" s="11">
        <v>8086.3703817935439</v>
      </c>
      <c r="K15" s="11">
        <v>8336.8144780127022</v>
      </c>
      <c r="L15" s="11">
        <v>8601.516437070657</v>
      </c>
      <c r="M15" s="11">
        <v>8760.1024576246255</v>
      </c>
      <c r="N15" s="11">
        <v>8868.3172609616959</v>
      </c>
      <c r="O15" s="11">
        <v>9007.7047469022491</v>
      </c>
      <c r="P15" s="11">
        <v>9013.4661053166892</v>
      </c>
      <c r="Q15" s="11">
        <v>8993.9563488527547</v>
      </c>
      <c r="R15" s="11">
        <v>8964.0557783111653</v>
      </c>
      <c r="S15" s="11">
        <v>8890.9010421212697</v>
      </c>
      <c r="T15" s="11">
        <v>8704.0296442035451</v>
      </c>
      <c r="U15" s="11">
        <v>8824.8670482624329</v>
      </c>
      <c r="V15" s="11">
        <v>8657.8575994471248</v>
      </c>
      <c r="W15" s="11">
        <v>8196.4772292950274</v>
      </c>
      <c r="X15" s="11">
        <v>7598.1764400736984</v>
      </c>
      <c r="Y15" s="12">
        <v>7066.2844981591206</v>
      </c>
    </row>
    <row r="16" spans="1:25" x14ac:dyDescent="0.3">
      <c r="A16" s="5">
        <f t="shared" si="0"/>
        <v>42626</v>
      </c>
      <c r="B16" s="10">
        <v>6718.1374825967077</v>
      </c>
      <c r="C16" s="11">
        <v>6481.1002901579886</v>
      </c>
      <c r="D16" s="11">
        <v>6365.585533965248</v>
      </c>
      <c r="E16" s="11">
        <v>6385.287966318946</v>
      </c>
      <c r="F16" s="11">
        <v>6553.3918209507083</v>
      </c>
      <c r="G16" s="11">
        <v>7088.7717324642772</v>
      </c>
      <c r="H16" s="11">
        <v>7882.1811800667683</v>
      </c>
      <c r="I16" s="11">
        <v>8245.9185305172014</v>
      </c>
      <c r="J16" s="11">
        <v>8477.9474230918095</v>
      </c>
      <c r="K16" s="11">
        <v>8592.019940165459</v>
      </c>
      <c r="L16" s="11">
        <v>8682.9247683330614</v>
      </c>
      <c r="M16" s="11">
        <v>8724.8539393353003</v>
      </c>
      <c r="N16" s="11">
        <v>8749.829707669096</v>
      </c>
      <c r="O16" s="11">
        <v>8826.6891703884139</v>
      </c>
      <c r="P16" s="11">
        <v>8729.2445815156334</v>
      </c>
      <c r="Q16" s="11">
        <v>8605.7008138821493</v>
      </c>
      <c r="R16" s="11">
        <v>8513.2188019735368</v>
      </c>
      <c r="S16" s="11">
        <v>8425.8527173422444</v>
      </c>
      <c r="T16" s="11">
        <v>8338.6997941259688</v>
      </c>
      <c r="U16" s="11">
        <v>8480.3546114088022</v>
      </c>
      <c r="V16" s="11">
        <v>8294.0537627469312</v>
      </c>
      <c r="W16" s="11">
        <v>7925.7020006945877</v>
      </c>
      <c r="X16" s="11">
        <v>7289.3236803402087</v>
      </c>
      <c r="Y16" s="12">
        <v>6809.9718947252341</v>
      </c>
    </row>
    <row r="17" spans="1:25" x14ac:dyDescent="0.3">
      <c r="A17" s="5">
        <f t="shared" si="0"/>
        <v>42627</v>
      </c>
      <c r="B17" s="10">
        <v>6504.3846824470393</v>
      </c>
      <c r="C17" s="11">
        <v>6269.7613453889171</v>
      </c>
      <c r="D17" s="11">
        <v>6138.4322054183813</v>
      </c>
      <c r="E17" s="11">
        <v>6139.2872343894687</v>
      </c>
      <c r="F17" s="11">
        <v>6299.803854146402</v>
      </c>
      <c r="G17" s="11">
        <v>6801.2814092738572</v>
      </c>
      <c r="H17" s="11">
        <v>7576.6833364923014</v>
      </c>
      <c r="I17" s="11">
        <v>7883.9678664151443</v>
      </c>
      <c r="J17" s="11">
        <v>8083.7914841643951</v>
      </c>
      <c r="K17" s="11">
        <v>8251.1171525349801</v>
      </c>
      <c r="L17" s="11">
        <v>8428.2422731814477</v>
      </c>
      <c r="M17" s="11">
        <v>8482.6041165479382</v>
      </c>
      <c r="N17" s="11">
        <v>8527.5815151123134</v>
      </c>
      <c r="O17" s="11">
        <v>8649.7473074758018</v>
      </c>
      <c r="P17" s="11">
        <v>8608.3910325446541</v>
      </c>
      <c r="Q17" s="11">
        <v>8559.3409906998022</v>
      </c>
      <c r="R17" s="11">
        <v>8494.0053240372436</v>
      </c>
      <c r="S17" s="11">
        <v>8406.6326048826904</v>
      </c>
      <c r="T17" s="11">
        <v>8244.3907395411788</v>
      </c>
      <c r="U17" s="11">
        <v>8380.3840896886559</v>
      </c>
      <c r="V17" s="11">
        <v>8192.3287910989111</v>
      </c>
      <c r="W17" s="11">
        <v>7767.7448425182056</v>
      </c>
      <c r="X17" s="11">
        <v>7187.8972988866071</v>
      </c>
      <c r="Y17" s="12">
        <v>6709.1367844712177</v>
      </c>
    </row>
    <row r="18" spans="1:25" x14ac:dyDescent="0.3">
      <c r="A18" s="5">
        <f t="shared" si="0"/>
        <v>42628</v>
      </c>
      <c r="B18" s="10">
        <v>6359.6952180057469</v>
      </c>
      <c r="C18" s="11">
        <v>6155.6161070959561</v>
      </c>
      <c r="D18" s="11">
        <v>6021.8405010914239</v>
      </c>
      <c r="E18" s="11">
        <v>5985.4176873090819</v>
      </c>
      <c r="F18" s="11">
        <v>6155.1303762805073</v>
      </c>
      <c r="G18" s="11">
        <v>6685.078434906336</v>
      </c>
      <c r="H18" s="11">
        <v>7411.0030489687961</v>
      </c>
      <c r="I18" s="11">
        <v>7774.3695642957246</v>
      </c>
      <c r="J18" s="11">
        <v>8036.5276615940002</v>
      </c>
      <c r="K18" s="11">
        <v>8293.3033904589356</v>
      </c>
      <c r="L18" s="11">
        <v>8477.7273803430708</v>
      </c>
      <c r="M18" s="11">
        <v>8613.196583687537</v>
      </c>
      <c r="N18" s="11">
        <v>8662.5109163647649</v>
      </c>
      <c r="O18" s="11">
        <v>8786.3603348261076</v>
      </c>
      <c r="P18" s="11">
        <v>8800.0026840644587</v>
      </c>
      <c r="Q18" s="11">
        <v>8739.3971218599982</v>
      </c>
      <c r="R18" s="11">
        <v>8705.6193891239527</v>
      </c>
      <c r="S18" s="11">
        <v>8576.9884249717579</v>
      </c>
      <c r="T18" s="11">
        <v>8454.2742392315231</v>
      </c>
      <c r="U18" s="11">
        <v>8611.7856382783193</v>
      </c>
      <c r="V18" s="11">
        <v>8417.2204446196029</v>
      </c>
      <c r="W18" s="11">
        <v>7969.8449267296483</v>
      </c>
      <c r="X18" s="11">
        <v>7375.8785735872325</v>
      </c>
      <c r="Y18" s="12">
        <v>6887.0571242493115</v>
      </c>
    </row>
    <row r="19" spans="1:25" x14ac:dyDescent="0.3">
      <c r="A19" s="5">
        <f t="shared" si="0"/>
        <v>42629</v>
      </c>
      <c r="B19" s="10">
        <v>6571.7964064169337</v>
      </c>
      <c r="C19" s="11">
        <v>6359.886242266266</v>
      </c>
      <c r="D19" s="11">
        <v>6247.6665096154966</v>
      </c>
      <c r="E19" s="11">
        <v>6238.4674678300225</v>
      </c>
      <c r="F19" s="11">
        <v>6389.5562345204953</v>
      </c>
      <c r="G19" s="11">
        <v>6907.8442467745917</v>
      </c>
      <c r="H19" s="11">
        <v>7673.1969028284457</v>
      </c>
      <c r="I19" s="11">
        <v>8060.1422541009888</v>
      </c>
      <c r="J19" s="11">
        <v>8296.6994195752141</v>
      </c>
      <c r="K19" s="11">
        <v>8473.2892716274928</v>
      </c>
      <c r="L19" s="11">
        <v>8678.6894426129911</v>
      </c>
      <c r="M19" s="11">
        <v>8902.4184664184195</v>
      </c>
      <c r="N19" s="11">
        <v>9019.3512832225424</v>
      </c>
      <c r="O19" s="11">
        <v>9125.6735826566528</v>
      </c>
      <c r="P19" s="11">
        <v>9093.2315687240771</v>
      </c>
      <c r="Q19" s="11">
        <v>9067.290817130237</v>
      </c>
      <c r="R19" s="11">
        <v>8999.564923774702</v>
      </c>
      <c r="S19" s="11">
        <v>8801.3944916567871</v>
      </c>
      <c r="T19" s="11">
        <v>8608.0751111292593</v>
      </c>
      <c r="U19" s="11">
        <v>8707.8408620955342</v>
      </c>
      <c r="V19" s="11">
        <v>8543.4563966195838</v>
      </c>
      <c r="W19" s="11">
        <v>8173.5649960751762</v>
      </c>
      <c r="X19" s="11">
        <v>7634.2242883614108</v>
      </c>
      <c r="Y19" s="12">
        <v>7080.6423946469022</v>
      </c>
    </row>
    <row r="20" spans="1:25" x14ac:dyDescent="0.3">
      <c r="A20" s="5">
        <f t="shared" si="0"/>
        <v>42630</v>
      </c>
      <c r="B20" s="10">
        <v>6671.0819484519343</v>
      </c>
      <c r="C20" s="11">
        <v>6387.0341170718257</v>
      </c>
      <c r="D20" s="11">
        <v>6180.1003796707746</v>
      </c>
      <c r="E20" s="11">
        <v>6098.3063100381087</v>
      </c>
      <c r="F20" s="11">
        <v>6121.1344841889395</v>
      </c>
      <c r="G20" s="11">
        <v>6290.8917227229576</v>
      </c>
      <c r="H20" s="11">
        <v>6551.9351366417086</v>
      </c>
      <c r="I20" s="11">
        <v>6837.6021448628908</v>
      </c>
      <c r="J20" s="11">
        <v>7265.3842316694627</v>
      </c>
      <c r="K20" s="11">
        <v>7603.606162602533</v>
      </c>
      <c r="L20" s="11">
        <v>7837.9442559200643</v>
      </c>
      <c r="M20" s="11">
        <v>7982.8010103897514</v>
      </c>
      <c r="N20" s="11">
        <v>8007.5574009222328</v>
      </c>
      <c r="O20" s="11">
        <v>8002.2880211356041</v>
      </c>
      <c r="P20" s="11">
        <v>7966.5015307378835</v>
      </c>
      <c r="Q20" s="11">
        <v>7957.5359173411052</v>
      </c>
      <c r="R20" s="11">
        <v>7930.4869075157576</v>
      </c>
      <c r="S20" s="11">
        <v>7826.6126782071988</v>
      </c>
      <c r="T20" s="11">
        <v>7624.0953544315789</v>
      </c>
      <c r="U20" s="11">
        <v>7702.2525548506965</v>
      </c>
      <c r="V20" s="11">
        <v>7528.8572156393329</v>
      </c>
      <c r="W20" s="11">
        <v>7195.1722180963052</v>
      </c>
      <c r="X20" s="11">
        <v>6745.0225734393962</v>
      </c>
      <c r="Y20" s="12">
        <v>6281.4895610593057</v>
      </c>
    </row>
    <row r="21" spans="1:25" x14ac:dyDescent="0.3">
      <c r="A21" s="5">
        <f t="shared" si="0"/>
        <v>42631</v>
      </c>
      <c r="B21" s="10">
        <v>5956.231883370463</v>
      </c>
      <c r="C21" s="11">
        <v>5759.8070591648921</v>
      </c>
      <c r="D21" s="11">
        <v>5622.6065779810324</v>
      </c>
      <c r="E21" s="11">
        <v>5521.5233578529724</v>
      </c>
      <c r="F21" s="11">
        <v>5510.9750889684865</v>
      </c>
      <c r="G21" s="11">
        <v>5617.5483896862625</v>
      </c>
      <c r="H21" s="11">
        <v>5697.6172953438454</v>
      </c>
      <c r="I21" s="11">
        <v>5936.8975339531535</v>
      </c>
      <c r="J21" s="11">
        <v>6329.3810664758648</v>
      </c>
      <c r="K21" s="11">
        <v>6692.2807500149702</v>
      </c>
      <c r="L21" s="11">
        <v>6980.2101124792189</v>
      </c>
      <c r="M21" s="11">
        <v>7151.0820146626793</v>
      </c>
      <c r="N21" s="11">
        <v>7286.3804003925443</v>
      </c>
      <c r="O21" s="11">
        <v>7426.8426849100988</v>
      </c>
      <c r="P21" s="11">
        <v>7544.0459966683566</v>
      </c>
      <c r="Q21" s="11">
        <v>7690.6232366124223</v>
      </c>
      <c r="R21" s="11">
        <v>7856.3281656856625</v>
      </c>
      <c r="S21" s="11">
        <v>8020.7725211733396</v>
      </c>
      <c r="T21" s="11">
        <v>7967.1581354224372</v>
      </c>
      <c r="U21" s="11">
        <v>8150.8670725065349</v>
      </c>
      <c r="V21" s="11">
        <v>7864.4872625343796</v>
      </c>
      <c r="W21" s="11">
        <v>7521.2128637179403</v>
      </c>
      <c r="X21" s="11">
        <v>7062.22483976085</v>
      </c>
      <c r="Y21" s="12">
        <v>6648.7266338369564</v>
      </c>
    </row>
    <row r="22" spans="1:25" x14ac:dyDescent="0.3">
      <c r="A22" s="5">
        <f t="shared" si="0"/>
        <v>42632</v>
      </c>
      <c r="B22" s="10">
        <v>6341.9844556294238</v>
      </c>
      <c r="C22" s="11">
        <v>6161.6558335762184</v>
      </c>
      <c r="D22" s="11">
        <v>6038.1434684092255</v>
      </c>
      <c r="E22" s="11">
        <v>6054.1628883663452</v>
      </c>
      <c r="F22" s="11">
        <v>6237.4920453786935</v>
      </c>
      <c r="G22" s="11">
        <v>6789.3225256830019</v>
      </c>
      <c r="H22" s="11">
        <v>7579.3085105648734</v>
      </c>
      <c r="I22" s="11">
        <v>8002.6760432474275</v>
      </c>
      <c r="J22" s="11">
        <v>8402.6529495287014</v>
      </c>
      <c r="K22" s="11">
        <v>8714.1780248377072</v>
      </c>
      <c r="L22" s="11">
        <v>9040.9900894810216</v>
      </c>
      <c r="M22" s="11">
        <v>9272.6130945879395</v>
      </c>
      <c r="N22" s="11">
        <v>9448.382422976305</v>
      </c>
      <c r="O22" s="11">
        <v>9570.615904375647</v>
      </c>
      <c r="P22" s="11">
        <v>9597.4235851784433</v>
      </c>
      <c r="Q22" s="11">
        <v>9497.494369708993</v>
      </c>
      <c r="R22" s="11">
        <v>9350.8810120068083</v>
      </c>
      <c r="S22" s="14">
        <v>9195.3257285888976</v>
      </c>
      <c r="T22" s="11">
        <v>9045.9382316624688</v>
      </c>
      <c r="U22" s="11">
        <v>9081.1188922256806</v>
      </c>
      <c r="V22" s="11">
        <v>8774.5490277313693</v>
      </c>
      <c r="W22" s="11">
        <v>8271.5517930403676</v>
      </c>
      <c r="X22" s="11">
        <v>7638.3401124282609</v>
      </c>
      <c r="Y22" s="12">
        <v>7114.5592923724862</v>
      </c>
    </row>
    <row r="23" spans="1:25" x14ac:dyDescent="0.3">
      <c r="A23" s="5">
        <f t="shared" si="0"/>
        <v>42633</v>
      </c>
      <c r="B23" s="10">
        <v>6769.1130247046976</v>
      </c>
      <c r="C23" s="11">
        <v>6517.8422382847621</v>
      </c>
      <c r="D23" s="11">
        <v>6398.1087170619621</v>
      </c>
      <c r="E23" s="11">
        <v>6333.8575973122142</v>
      </c>
      <c r="F23" s="11">
        <v>6463.4689435100317</v>
      </c>
      <c r="G23" s="11">
        <v>6949.1217387978631</v>
      </c>
      <c r="H23" s="11">
        <v>7715.8758730985783</v>
      </c>
      <c r="I23" s="11">
        <v>7990.2115932451798</v>
      </c>
      <c r="J23" s="11">
        <v>8264.9330663689088</v>
      </c>
      <c r="K23" s="11">
        <v>8572.4849208647447</v>
      </c>
      <c r="L23" s="11">
        <v>8881.0473348455034</v>
      </c>
      <c r="M23" s="11">
        <v>9073.8032871098403</v>
      </c>
      <c r="N23" s="11">
        <v>9192.7017270484776</v>
      </c>
      <c r="O23" s="11">
        <v>9348.9102158148598</v>
      </c>
      <c r="P23" s="11">
        <v>9421.2768400039622</v>
      </c>
      <c r="Q23" s="11">
        <v>9434.8059465661772</v>
      </c>
      <c r="R23" s="11">
        <v>9393.5620958788513</v>
      </c>
      <c r="S23" s="11">
        <v>9235.433672473795</v>
      </c>
      <c r="T23" s="11">
        <v>9004.5480240186771</v>
      </c>
      <c r="U23" s="11">
        <v>9112.2976052981157</v>
      </c>
      <c r="V23" s="11">
        <v>8749.4505867026892</v>
      </c>
      <c r="W23" s="11">
        <v>8225.6836540918393</v>
      </c>
      <c r="X23" s="11">
        <v>7553.1955516046382</v>
      </c>
      <c r="Y23" s="12">
        <v>7017.4821424237807</v>
      </c>
    </row>
    <row r="24" spans="1:25" x14ac:dyDescent="0.3">
      <c r="A24" s="5">
        <f t="shared" si="0"/>
        <v>42634</v>
      </c>
      <c r="B24" s="10">
        <v>6664.214721949952</v>
      </c>
      <c r="C24" s="11">
        <v>6428.5724648522819</v>
      </c>
      <c r="D24" s="11">
        <v>6299.3539450286744</v>
      </c>
      <c r="E24" s="11">
        <v>6268.8775715024422</v>
      </c>
      <c r="F24" s="11">
        <v>6454.7060311614241</v>
      </c>
      <c r="G24" s="11">
        <v>6997.6514352069071</v>
      </c>
      <c r="H24" s="11">
        <v>7821.1750740807438</v>
      </c>
      <c r="I24" s="11">
        <v>8202.1299447498386</v>
      </c>
      <c r="J24" s="11">
        <v>8357.9025039588123</v>
      </c>
      <c r="K24" s="11">
        <v>8510.1998413145793</v>
      </c>
      <c r="L24" s="11">
        <v>8599.8545899820438</v>
      </c>
      <c r="M24" s="11">
        <v>8618.2093741724093</v>
      </c>
      <c r="N24" s="11">
        <v>8601.0207384968126</v>
      </c>
      <c r="O24" s="11">
        <v>8686.0736797443187</v>
      </c>
      <c r="P24" s="11">
        <v>8634.9962003970177</v>
      </c>
      <c r="Q24" s="11">
        <v>8595.9171688397491</v>
      </c>
      <c r="R24" s="11">
        <v>8621.5199586113413</v>
      </c>
      <c r="S24" s="11">
        <v>8623.0797477307315</v>
      </c>
      <c r="T24" s="11">
        <v>8645.8495323364441</v>
      </c>
      <c r="U24" s="11">
        <v>8688.0206531011463</v>
      </c>
      <c r="V24" s="11">
        <v>8443.7968170595286</v>
      </c>
      <c r="W24" s="11">
        <v>8030.882894983195</v>
      </c>
      <c r="X24" s="11">
        <v>7481.2062153350107</v>
      </c>
      <c r="Y24" s="12">
        <v>7002.9583930040753</v>
      </c>
    </row>
    <row r="25" spans="1:25" x14ac:dyDescent="0.3">
      <c r="A25" s="5">
        <f t="shared" si="0"/>
        <v>42635</v>
      </c>
      <c r="B25" s="10">
        <v>6705.9268170148771</v>
      </c>
      <c r="C25" s="11">
        <v>6487.8583284268761</v>
      </c>
      <c r="D25" s="11">
        <v>6331.751308744585</v>
      </c>
      <c r="E25" s="11">
        <v>6330.6266082336224</v>
      </c>
      <c r="F25" s="11">
        <v>6492.3887875833261</v>
      </c>
      <c r="G25" s="11">
        <v>7048.0091782230083</v>
      </c>
      <c r="H25" s="11">
        <v>7890.4638086485629</v>
      </c>
      <c r="I25" s="11">
        <v>8294.2883149435092</v>
      </c>
      <c r="J25" s="11">
        <v>8484.5142514839026</v>
      </c>
      <c r="K25" s="11">
        <v>8620.9395785296038</v>
      </c>
      <c r="L25" s="11">
        <v>8772.9270396976972</v>
      </c>
      <c r="M25" s="11">
        <v>8852.2677054766282</v>
      </c>
      <c r="N25" s="11">
        <v>8893.6419560556587</v>
      </c>
      <c r="O25" s="11">
        <v>8955.0209167749636</v>
      </c>
      <c r="P25" s="11">
        <v>8954.9839338156671</v>
      </c>
      <c r="Q25" s="11">
        <v>8922.3873461945768</v>
      </c>
      <c r="R25" s="11">
        <v>8872.0491770041608</v>
      </c>
      <c r="S25" s="11">
        <v>8830.8953462056234</v>
      </c>
      <c r="T25" s="11">
        <v>8794.7278987368918</v>
      </c>
      <c r="U25" s="11">
        <v>8967.2912173074255</v>
      </c>
      <c r="V25" s="11">
        <v>8728.1295793366317</v>
      </c>
      <c r="W25" s="11">
        <v>8326.8604465248809</v>
      </c>
      <c r="X25" s="11">
        <v>7662.6267685375005</v>
      </c>
      <c r="Y25" s="12">
        <v>7120.9680266370533</v>
      </c>
    </row>
    <row r="26" spans="1:25" x14ac:dyDescent="0.3">
      <c r="A26" s="5">
        <f t="shared" si="0"/>
        <v>42636</v>
      </c>
      <c r="B26" s="10">
        <v>6780.7071878596889</v>
      </c>
      <c r="C26" s="11">
        <v>6553.7789435081331</v>
      </c>
      <c r="D26" s="11">
        <v>6394.0143432802424</v>
      </c>
      <c r="E26" s="11">
        <v>6363.1503104439234</v>
      </c>
      <c r="F26" s="11">
        <v>6463.1325966713021</v>
      </c>
      <c r="G26" s="11">
        <v>6971.9902506432863</v>
      </c>
      <c r="H26" s="11">
        <v>7753.9424071417861</v>
      </c>
      <c r="I26" s="11">
        <v>8115.3731802907942</v>
      </c>
      <c r="J26" s="11">
        <v>8276.5576164828144</v>
      </c>
      <c r="K26" s="11">
        <v>8330.8070160562966</v>
      </c>
      <c r="L26" s="11">
        <v>8368.2960644034883</v>
      </c>
      <c r="M26" s="11">
        <v>8426.2535066921446</v>
      </c>
      <c r="N26" s="11">
        <v>8410.4148531114224</v>
      </c>
      <c r="O26" s="11">
        <v>8422.074468140645</v>
      </c>
      <c r="P26" s="11">
        <v>8308.1206807384206</v>
      </c>
      <c r="Q26" s="11">
        <v>8190.6992931992972</v>
      </c>
      <c r="R26" s="11">
        <v>8107.3463533254962</v>
      </c>
      <c r="S26" s="11">
        <v>7982.2477534509153</v>
      </c>
      <c r="T26" s="11">
        <v>7923.5507680572728</v>
      </c>
      <c r="U26" s="11">
        <v>8029.498084966177</v>
      </c>
      <c r="V26" s="11">
        <v>7798.8795469660572</v>
      </c>
      <c r="W26" s="11">
        <v>7518.244296581317</v>
      </c>
      <c r="X26" s="11">
        <v>7026.8237736143237</v>
      </c>
      <c r="Y26" s="12">
        <v>6538.5615828210903</v>
      </c>
    </row>
    <row r="27" spans="1:25" x14ac:dyDescent="0.3">
      <c r="A27" s="5">
        <f t="shared" si="0"/>
        <v>42637</v>
      </c>
      <c r="B27" s="10">
        <v>6203.0226544655616</v>
      </c>
      <c r="C27" s="11">
        <v>6006.0662088434719</v>
      </c>
      <c r="D27" s="11">
        <v>5862.5343741542001</v>
      </c>
      <c r="E27" s="11">
        <v>5789.1512071272518</v>
      </c>
      <c r="F27" s="11">
        <v>5841.56304614903</v>
      </c>
      <c r="G27" s="11">
        <v>6030.0508804677229</v>
      </c>
      <c r="H27" s="11">
        <v>6263.4629408637065</v>
      </c>
      <c r="I27" s="11">
        <v>6477.3326428573628</v>
      </c>
      <c r="J27" s="11">
        <v>6831.3009270512475</v>
      </c>
      <c r="K27" s="11">
        <v>7072.9746212469299</v>
      </c>
      <c r="L27" s="11">
        <v>7141.9161141774512</v>
      </c>
      <c r="M27" s="11">
        <v>7164.5863772175371</v>
      </c>
      <c r="N27" s="11">
        <v>7108.6713627136587</v>
      </c>
      <c r="O27" s="11">
        <v>7070.2069723813456</v>
      </c>
      <c r="P27" s="11">
        <v>7062.4607896092375</v>
      </c>
      <c r="Q27" s="11">
        <v>7065.1422812889914</v>
      </c>
      <c r="R27" s="11">
        <v>7086.0171000361524</v>
      </c>
      <c r="S27" s="11">
        <v>7077.4782894164991</v>
      </c>
      <c r="T27" s="11">
        <v>7121.6007577215305</v>
      </c>
      <c r="U27" s="11">
        <v>7339.5835564342897</v>
      </c>
      <c r="V27" s="11">
        <v>7179.6571099618805</v>
      </c>
      <c r="W27" s="11">
        <v>6905.1106967725409</v>
      </c>
      <c r="X27" s="11">
        <v>6482.4038454984066</v>
      </c>
      <c r="Y27" s="12">
        <v>6116.7569287554415</v>
      </c>
    </row>
    <row r="28" spans="1:25" x14ac:dyDescent="0.3">
      <c r="A28" s="5">
        <f t="shared" si="0"/>
        <v>42638</v>
      </c>
      <c r="B28" s="10">
        <v>5808.5579897106209</v>
      </c>
      <c r="C28" s="11">
        <v>5645.3331257943828</v>
      </c>
      <c r="D28" s="11">
        <v>5546.9583533154255</v>
      </c>
      <c r="E28" s="11">
        <v>5494.2647369221213</v>
      </c>
      <c r="F28" s="11">
        <v>5516.4132576743514</v>
      </c>
      <c r="G28" s="11">
        <v>5634.8204545834133</v>
      </c>
      <c r="H28" s="11">
        <v>5825.2037876713784</v>
      </c>
      <c r="I28" s="11">
        <v>6048.451699726018</v>
      </c>
      <c r="J28" s="11">
        <v>6440.669855788663</v>
      </c>
      <c r="K28" s="11">
        <v>6773.1420470961257</v>
      </c>
      <c r="L28" s="11">
        <v>7038.7422626310017</v>
      </c>
      <c r="M28" s="11">
        <v>7321.8567811454113</v>
      </c>
      <c r="N28" s="11">
        <v>7479.2138076502397</v>
      </c>
      <c r="O28" s="11">
        <v>7567.221713879514</v>
      </c>
      <c r="P28" s="11">
        <v>7618.4162202328243</v>
      </c>
      <c r="Q28" s="11">
        <v>7719.0494430528979</v>
      </c>
      <c r="R28" s="11">
        <v>7843.1018000611548</v>
      </c>
      <c r="S28" s="11">
        <v>7933.2039607464339</v>
      </c>
      <c r="T28" s="11">
        <v>7956.2748212140023</v>
      </c>
      <c r="U28" s="11">
        <v>8073.324792912651</v>
      </c>
      <c r="V28" s="11">
        <v>7809.2805301860972</v>
      </c>
      <c r="W28" s="11">
        <v>7316.7314844250823</v>
      </c>
      <c r="X28" s="11">
        <v>6773.1593465723872</v>
      </c>
      <c r="Y28" s="12">
        <v>6326.2819527600286</v>
      </c>
    </row>
    <row r="29" spans="1:25" x14ac:dyDescent="0.3">
      <c r="A29" s="5">
        <f t="shared" si="0"/>
        <v>42639</v>
      </c>
      <c r="B29" s="10">
        <v>6012.4515584618675</v>
      </c>
      <c r="C29" s="11">
        <v>5827.8369627498223</v>
      </c>
      <c r="D29" s="11">
        <v>5730.4107715962582</v>
      </c>
      <c r="E29" s="11">
        <v>5731.0579442885919</v>
      </c>
      <c r="F29" s="11">
        <v>5934.3692404683097</v>
      </c>
      <c r="G29" s="11">
        <v>6453.3150244841136</v>
      </c>
      <c r="H29" s="11">
        <v>7265.1483891156013</v>
      </c>
      <c r="I29" s="11">
        <v>7585.7402306662761</v>
      </c>
      <c r="J29" s="11">
        <v>7746.6801611880219</v>
      </c>
      <c r="K29" s="11">
        <v>7913.5790598321146</v>
      </c>
      <c r="L29" s="11">
        <v>8058.4117660104348</v>
      </c>
      <c r="M29" s="11">
        <v>8109.7465011071035</v>
      </c>
      <c r="N29" s="11">
        <v>8033.9484590376187</v>
      </c>
      <c r="O29" s="11">
        <v>8073.5356988904114</v>
      </c>
      <c r="P29" s="11">
        <v>7970.8435177870733</v>
      </c>
      <c r="Q29" s="11">
        <v>7866.3662579406728</v>
      </c>
      <c r="R29" s="11">
        <v>7764.9873800983223</v>
      </c>
      <c r="S29" s="11">
        <v>7741.5489956618621</v>
      </c>
      <c r="T29" s="11">
        <v>7796.9878391502371</v>
      </c>
      <c r="U29" s="11">
        <v>7976.3664306933833</v>
      </c>
      <c r="V29" s="11">
        <v>7687.5371012766236</v>
      </c>
      <c r="W29" s="11">
        <v>7282.1610704399855</v>
      </c>
      <c r="X29" s="11">
        <v>6749.6313253547833</v>
      </c>
      <c r="Y29" s="12">
        <v>6303.4408720544934</v>
      </c>
    </row>
    <row r="30" spans="1:25" x14ac:dyDescent="0.3">
      <c r="A30" s="5">
        <f t="shared" si="0"/>
        <v>42640</v>
      </c>
      <c r="B30" s="10">
        <v>6055.1140874413304</v>
      </c>
      <c r="C30" s="11">
        <v>5831.5626616572372</v>
      </c>
      <c r="D30" s="11">
        <v>5747.4194919811434</v>
      </c>
      <c r="E30" s="11">
        <v>5730.5962594621406</v>
      </c>
      <c r="F30" s="11">
        <v>5900.0485932492347</v>
      </c>
      <c r="G30" s="11">
        <v>6407.286240706786</v>
      </c>
      <c r="H30" s="11">
        <v>7225.5321143746187</v>
      </c>
      <c r="I30" s="11">
        <v>7549.4213561904789</v>
      </c>
      <c r="J30" s="11">
        <v>7654.2779867552545</v>
      </c>
      <c r="K30" s="11">
        <v>7752.8286623652957</v>
      </c>
      <c r="L30" s="11">
        <v>7841.4451141491036</v>
      </c>
      <c r="M30" s="11">
        <v>7891.9509368810914</v>
      </c>
      <c r="N30" s="11">
        <v>7859.5349875929305</v>
      </c>
      <c r="O30" s="11">
        <v>7878.3461913278816</v>
      </c>
      <c r="P30" s="11">
        <v>7786.2513160591425</v>
      </c>
      <c r="Q30" s="11">
        <v>7670.3710024437305</v>
      </c>
      <c r="R30" s="11">
        <v>7662.9271027245713</v>
      </c>
      <c r="S30" s="11">
        <v>7660.7990761535921</v>
      </c>
      <c r="T30" s="11">
        <v>7769.3673129254475</v>
      </c>
      <c r="U30" s="11">
        <v>7858.7933315473956</v>
      </c>
      <c r="V30" s="11">
        <v>7647.6760620359519</v>
      </c>
      <c r="W30" s="11">
        <v>7249.0604336520119</v>
      </c>
      <c r="X30" s="11">
        <v>6733.8885191234031</v>
      </c>
      <c r="Y30" s="12">
        <v>6313.6699840921319</v>
      </c>
    </row>
    <row r="31" spans="1:25" x14ac:dyDescent="0.3">
      <c r="A31" s="5">
        <f t="shared" si="0"/>
        <v>42641</v>
      </c>
      <c r="B31" s="10">
        <v>6053.784235123705</v>
      </c>
      <c r="C31" s="11">
        <v>5874.9217239260261</v>
      </c>
      <c r="D31" s="11">
        <v>5799.1898257861321</v>
      </c>
      <c r="E31" s="11">
        <v>5782.1694999870224</v>
      </c>
      <c r="F31" s="11">
        <v>5946.1290752183058</v>
      </c>
      <c r="G31" s="11">
        <v>6493.3018297565595</v>
      </c>
      <c r="H31" s="11">
        <v>7320.1775537467538</v>
      </c>
      <c r="I31" s="11">
        <v>7627.455581847219</v>
      </c>
      <c r="J31" s="11">
        <v>7712.5053941461365</v>
      </c>
      <c r="K31" s="11">
        <v>7778.4718743390977</v>
      </c>
      <c r="L31" s="11">
        <v>7864.7869695294839</v>
      </c>
      <c r="M31" s="11">
        <v>7904.7572233483525</v>
      </c>
      <c r="N31" s="11">
        <v>7866.030320161236</v>
      </c>
      <c r="O31" s="11">
        <v>7908.4892428931835</v>
      </c>
      <c r="P31" s="11">
        <v>7819.7193266526929</v>
      </c>
      <c r="Q31" s="11">
        <v>7714.4002561609823</v>
      </c>
      <c r="R31" s="11">
        <v>7674.8006546329598</v>
      </c>
      <c r="S31" s="11">
        <v>7643.6467579003465</v>
      </c>
      <c r="T31" s="11">
        <v>7733.0819245940038</v>
      </c>
      <c r="U31" s="11">
        <v>7946.0610365367311</v>
      </c>
      <c r="V31" s="11">
        <v>7732.5969669914803</v>
      </c>
      <c r="W31" s="11">
        <v>7355.3177601063499</v>
      </c>
      <c r="X31" s="11">
        <v>6828.6195295998959</v>
      </c>
      <c r="Y31" s="12">
        <v>6361.1270977274189</v>
      </c>
    </row>
    <row r="32" spans="1:25" x14ac:dyDescent="0.3">
      <c r="A32" s="5">
        <f t="shared" si="0"/>
        <v>42642</v>
      </c>
      <c r="B32" s="10">
        <v>6110.7962542519335</v>
      </c>
      <c r="C32" s="11">
        <v>5900.383470582402</v>
      </c>
      <c r="D32" s="11">
        <v>5820.8500348813068</v>
      </c>
      <c r="E32" s="11">
        <v>5809.2312120869847</v>
      </c>
      <c r="F32" s="11">
        <v>6028.3939594005715</v>
      </c>
      <c r="G32" s="11">
        <v>6555.3522257447285</v>
      </c>
      <c r="H32" s="11">
        <v>7348.095210916731</v>
      </c>
      <c r="I32" s="11">
        <v>7708.5814780497349</v>
      </c>
      <c r="J32" s="11">
        <v>7830.1986187071025</v>
      </c>
      <c r="K32" s="11">
        <v>7928.8650684018803</v>
      </c>
      <c r="L32" s="11">
        <v>8042.8131431186985</v>
      </c>
      <c r="M32" s="11">
        <v>8097.4402658021645</v>
      </c>
      <c r="N32" s="11">
        <v>8111.4630704766751</v>
      </c>
      <c r="O32" s="11">
        <v>8173.8186469784941</v>
      </c>
      <c r="P32" s="11">
        <v>8103.1092070526392</v>
      </c>
      <c r="Q32" s="11">
        <v>7981.4408047743482</v>
      </c>
      <c r="R32" s="11">
        <v>7916.5444460637418</v>
      </c>
      <c r="S32" s="11">
        <v>7837.7648951878618</v>
      </c>
      <c r="T32" s="11">
        <v>7878.8567676427456</v>
      </c>
      <c r="U32" s="11">
        <v>8093.8728343736375</v>
      </c>
      <c r="V32" s="11">
        <v>7872.6519059091752</v>
      </c>
      <c r="W32" s="11">
        <v>7465.3168899214215</v>
      </c>
      <c r="X32" s="11">
        <v>6927.019042012048</v>
      </c>
      <c r="Y32" s="12">
        <v>6471.3253873399863</v>
      </c>
    </row>
    <row r="33" spans="1:29" x14ac:dyDescent="0.3">
      <c r="A33" s="5">
        <f t="shared" si="0"/>
        <v>42643</v>
      </c>
      <c r="B33" s="10">
        <v>6166.3925744051312</v>
      </c>
      <c r="C33" s="11">
        <v>5985.3944887860553</v>
      </c>
      <c r="D33" s="11">
        <v>5884.7106175678928</v>
      </c>
      <c r="E33" s="11">
        <v>5879.1854716478592</v>
      </c>
      <c r="F33" s="11">
        <v>6052.0551700116312</v>
      </c>
      <c r="G33" s="11">
        <v>6519.6911564042957</v>
      </c>
      <c r="H33" s="11">
        <v>7296.3957572418458</v>
      </c>
      <c r="I33" s="11">
        <v>7692.9159436282062</v>
      </c>
      <c r="J33" s="11">
        <v>7812.0016473113392</v>
      </c>
      <c r="K33" s="11">
        <v>7925.9687901537554</v>
      </c>
      <c r="L33" s="11">
        <v>7991.162817108815</v>
      </c>
      <c r="M33" s="11">
        <v>8002.4069632304399</v>
      </c>
      <c r="N33" s="11">
        <v>7963.7057379567623</v>
      </c>
      <c r="O33" s="11">
        <v>7905.6472853364248</v>
      </c>
      <c r="P33" s="11">
        <v>7817.1221437233235</v>
      </c>
      <c r="Q33" s="11">
        <v>7690.9393910795498</v>
      </c>
      <c r="R33" s="11">
        <v>7651.5126554435719</v>
      </c>
      <c r="S33" s="11">
        <v>7584.7324740648201</v>
      </c>
      <c r="T33" s="11">
        <v>7611.4343876021649</v>
      </c>
      <c r="U33" s="11">
        <v>7652.2690149522277</v>
      </c>
      <c r="V33" s="11">
        <v>7463.5014547818864</v>
      </c>
      <c r="W33" s="11">
        <v>7158.4911625954219</v>
      </c>
      <c r="X33" s="11">
        <v>6702.853536532074</v>
      </c>
      <c r="Y33" s="12">
        <v>6266.6863415958505</v>
      </c>
    </row>
    <row r="34" spans="1:29" ht="15" thickBot="1" x14ac:dyDescent="0.35">
      <c r="A34" s="5"/>
      <c r="B34" s="15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7">
        <v>0</v>
      </c>
      <c r="Z34" s="18"/>
      <c r="AA34" s="18"/>
      <c r="AB34" s="18"/>
      <c r="AC34" s="18"/>
    </row>
    <row r="35" spans="1:29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9" ht="17.399999999999999" x14ac:dyDescent="0.3">
      <c r="A36" s="20" t="s">
        <v>1</v>
      </c>
      <c r="B36" s="21" t="s">
        <v>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29" ht="17.399999999999999" x14ac:dyDescent="0.3">
      <c r="A37" s="23"/>
      <c r="B37" s="21" t="s">
        <v>3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29" ht="17.399999999999999" x14ac:dyDescent="0.3">
      <c r="A38" s="23"/>
      <c r="B38" s="21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29" x14ac:dyDescent="0.3">
      <c r="W39" s="24"/>
    </row>
    <row r="41" spans="1:29" x14ac:dyDescent="0.3">
      <c r="A41" s="25" t="s">
        <v>5</v>
      </c>
      <c r="B41" s="26">
        <f>+MAX(B4:Y34)</f>
        <v>11745.004626624504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2017-08-28T19:37:57Z</dcterms:modified>
</cp:coreProperties>
</file>