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ervice Billings\Customer Billing\OASIS Spreads\"/>
    </mc:Choice>
  </mc:AlternateContent>
  <bookViews>
    <workbookView xWindow="0" yWindow="0" windowWidth="23040" windowHeight="8100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6" i="11"/>
  <c r="A5" i="1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B41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6" i="9"/>
  <c r="A5" i="9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6" i="7"/>
  <c r="A5" i="7"/>
  <c r="B41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5" i="6"/>
  <c r="B41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1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B4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<sst xmlns="http://schemas.openxmlformats.org/spreadsheetml/2006/main" count="72" uniqueCount="17">
  <si>
    <t>ATC Hourly Load Data for January 2015</t>
  </si>
  <si>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</si>
  <si>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</si>
  <si>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</si>
  <si>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</si>
  <si>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</si>
  <si>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ATC Hourly Load Data for February 2015</t>
  </si>
  <si>
    <t>ATC Hourly Load Data for March 2015</t>
  </si>
  <si>
    <t>ATC Hourly Load Data for April 2015</t>
  </si>
  <si>
    <t>ATC Hourly Load Data for May 2015</t>
  </si>
  <si>
    <t>ATC Hourly Load Data for June 2015</t>
  </si>
  <si>
    <t>ATC Hourly Load Data for July 2015</t>
  </si>
  <si>
    <t>ATC Hourly Load Data for August 2015</t>
  </si>
  <si>
    <t>ATC Hourly Load Data for September 2015</t>
  </si>
  <si>
    <t>ATC Hourly Load Data for October 2015</t>
  </si>
  <si>
    <t>ATC Hourly Load Data for November 2015</t>
  </si>
  <si>
    <t>ATC Hourly Load Data for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</si>
</sst>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42005</v>
      </c>
      <c r="B4" s="6">
        <v>6509.79</v>
      </c>
      <c r="C4" s="7">
        <v>6305.93</v>
      </c>
      <c r="D4" s="7">
        <v>6154.95</v>
      </c>
      <c r="E4" s="7">
        <v>6094.02</v>
      </c>
      <c r="F4" s="7">
        <v>6136</v>
      </c>
      <c r="G4" s="7">
        <v>6269.46</v>
      </c>
      <c r="H4" s="7">
        <v>6461.35</v>
      </c>
      <c r="I4" s="7">
        <v>6563.14</v>
      </c>
      <c r="J4" s="7">
        <v>6683.45</v>
      </c>
      <c r="K4" s="7">
        <v>6888.47</v>
      </c>
      <c r="L4" s="7">
        <v>7066.23</v>
      </c>
      <c r="M4" s="7">
        <v>7149.14</v>
      </c>
      <c r="N4" s="7">
        <v>7126.59</v>
      </c>
      <c r="O4" s="8">
        <v>7031.18</v>
      </c>
      <c r="P4" s="7">
        <v>6922.63</v>
      </c>
      <c r="Q4" s="7">
        <v>6989.1</v>
      </c>
      <c r="R4" s="8">
        <v>7436.8</v>
      </c>
      <c r="S4" s="7">
        <v>7893.06</v>
      </c>
      <c r="T4" s="7">
        <v>7812.77</v>
      </c>
      <c r="U4" s="7">
        <v>7643.73</v>
      </c>
      <c r="V4" s="7">
        <v>7438.11</v>
      </c>
      <c r="W4" s="7">
        <v>7120.59</v>
      </c>
      <c r="X4" s="7">
        <v>6674.09</v>
      </c>
      <c r="Y4" s="9">
        <v>6303.24</v>
      </c>
    </row>
    <row r="5" spans="1:25" x14ac:dyDescent="0.3">
      <c r="A5" s="5">
        <f>+A4+1</f>
        <v>42006</v>
      </c>
      <c r="B5" s="10">
        <v>6057.48</v>
      </c>
      <c r="C5" s="11">
        <v>5945.17</v>
      </c>
      <c r="D5" s="11">
        <v>5889.34</v>
      </c>
      <c r="E5" s="11">
        <v>5929.07</v>
      </c>
      <c r="F5" s="11">
        <v>6122.65</v>
      </c>
      <c r="G5" s="11">
        <v>6520.99</v>
      </c>
      <c r="H5" s="11">
        <v>7095.15</v>
      </c>
      <c r="I5" s="11">
        <v>7502.26</v>
      </c>
      <c r="J5" s="11">
        <v>7653.76</v>
      </c>
      <c r="K5" s="11">
        <v>7743.05</v>
      </c>
      <c r="L5" s="11">
        <v>7791.33</v>
      </c>
      <c r="M5" s="11">
        <v>7780.26</v>
      </c>
      <c r="N5" s="11">
        <v>7700.65</v>
      </c>
      <c r="O5" s="11">
        <v>7669.91</v>
      </c>
      <c r="P5" s="11">
        <v>7624.98</v>
      </c>
      <c r="Q5" s="11">
        <v>7637.44</v>
      </c>
      <c r="R5" s="11">
        <v>8051.09</v>
      </c>
      <c r="S5" s="11">
        <v>8351.33</v>
      </c>
      <c r="T5" s="11">
        <v>8189.08</v>
      </c>
      <c r="U5" s="11">
        <v>8023.61</v>
      </c>
      <c r="V5" s="11">
        <v>7785.78</v>
      </c>
      <c r="W5" s="11">
        <v>7461.92</v>
      </c>
      <c r="X5" s="11">
        <v>7034.01</v>
      </c>
      <c r="Y5" s="12">
        <v>6583.69</v>
      </c>
    </row>
    <row r="6" spans="1:25" x14ac:dyDescent="0.3">
      <c r="A6" s="5">
        <f t="shared" ref="A6:A34" si="0">+A5+1</f>
        <v>42007</v>
      </c>
      <c r="B6" s="10">
        <v>6288.56</v>
      </c>
      <c r="C6" s="11">
        <v>6113.06</v>
      </c>
      <c r="D6" s="11">
        <v>5997.69</v>
      </c>
      <c r="E6" s="11">
        <v>5972.57</v>
      </c>
      <c r="F6" s="11">
        <v>6063.36</v>
      </c>
      <c r="G6" s="11">
        <v>6210.47</v>
      </c>
      <c r="H6" s="11">
        <v>6437.73</v>
      </c>
      <c r="I6" s="11">
        <v>6727.93</v>
      </c>
      <c r="J6" s="11">
        <v>6932.85</v>
      </c>
      <c r="K6" s="11">
        <v>7177.64</v>
      </c>
      <c r="L6" s="11">
        <v>7314.54</v>
      </c>
      <c r="M6" s="11">
        <v>7362.07</v>
      </c>
      <c r="N6" s="11">
        <v>7308.41</v>
      </c>
      <c r="O6" s="11">
        <v>7230.43</v>
      </c>
      <c r="P6" s="11">
        <v>7165.1</v>
      </c>
      <c r="Q6" s="11">
        <v>7181.05</v>
      </c>
      <c r="R6" s="11">
        <v>7554.12</v>
      </c>
      <c r="S6" s="11">
        <v>7950.37</v>
      </c>
      <c r="T6" s="11">
        <v>7839.95</v>
      </c>
      <c r="U6" s="11">
        <v>7654.68</v>
      </c>
      <c r="V6" s="11">
        <v>7433.28</v>
      </c>
      <c r="W6" s="11">
        <v>7125.81</v>
      </c>
      <c r="X6" s="11">
        <v>6708.63</v>
      </c>
      <c r="Y6" s="12">
        <v>6326.5</v>
      </c>
    </row>
    <row r="7" spans="1:25" x14ac:dyDescent="0.3">
      <c r="A7" s="5">
        <f t="shared" si="0"/>
        <v>42008</v>
      </c>
      <c r="B7" s="10">
        <v>6065.08</v>
      </c>
      <c r="C7" s="11">
        <v>5890.78</v>
      </c>
      <c r="D7" s="11">
        <v>5808.46</v>
      </c>
      <c r="E7" s="11">
        <v>5779.22</v>
      </c>
      <c r="F7" s="11">
        <v>5830.69</v>
      </c>
      <c r="G7" s="11">
        <v>5985.36</v>
      </c>
      <c r="H7" s="11">
        <v>6242.08</v>
      </c>
      <c r="I7" s="11">
        <v>6511.13</v>
      </c>
      <c r="J7" s="11">
        <v>6734.76</v>
      </c>
      <c r="K7" s="11">
        <v>6976.1</v>
      </c>
      <c r="L7" s="11">
        <v>7151.93</v>
      </c>
      <c r="M7" s="11">
        <v>7303.86</v>
      </c>
      <c r="N7" s="11">
        <v>7337.19</v>
      </c>
      <c r="O7" s="11">
        <v>7347.1</v>
      </c>
      <c r="P7" s="11">
        <v>7365.21</v>
      </c>
      <c r="Q7" s="11">
        <v>7459.91</v>
      </c>
      <c r="R7" s="11">
        <v>7992.56</v>
      </c>
      <c r="S7" s="11">
        <v>8630.75</v>
      </c>
      <c r="T7" s="11">
        <v>8582.11</v>
      </c>
      <c r="U7" s="11">
        <v>8531.36</v>
      </c>
      <c r="V7" s="11">
        <v>8264.42</v>
      </c>
      <c r="W7" s="11">
        <v>7945.2</v>
      </c>
      <c r="X7" s="11">
        <v>7531.66</v>
      </c>
      <c r="Y7" s="12">
        <v>7219.57</v>
      </c>
    </row>
    <row r="8" spans="1:25" x14ac:dyDescent="0.3">
      <c r="A8" s="5">
        <f t="shared" si="0"/>
        <v>42009</v>
      </c>
      <c r="B8" s="10">
        <v>7067.42</v>
      </c>
      <c r="C8" s="11">
        <v>6970.07</v>
      </c>
      <c r="D8" s="11">
        <v>6958.85</v>
      </c>
      <c r="E8" s="11">
        <v>7008.62</v>
      </c>
      <c r="F8" s="11">
        <v>7259.01</v>
      </c>
      <c r="G8" s="11">
        <v>7832.69</v>
      </c>
      <c r="H8" s="11">
        <v>8725.51</v>
      </c>
      <c r="I8" s="11">
        <v>9099.68</v>
      </c>
      <c r="J8" s="11">
        <v>9075.08</v>
      </c>
      <c r="K8" s="11">
        <v>9143.74</v>
      </c>
      <c r="L8" s="11">
        <v>9191.24</v>
      </c>
      <c r="M8" s="11">
        <v>9172.19</v>
      </c>
      <c r="N8" s="11">
        <v>9119.01</v>
      </c>
      <c r="O8" s="11">
        <v>9119.08</v>
      </c>
      <c r="P8" s="11">
        <v>9034.51</v>
      </c>
      <c r="Q8" s="11">
        <v>9035.19</v>
      </c>
      <c r="R8" s="11">
        <v>9383.9500000000007</v>
      </c>
      <c r="S8" s="11">
        <v>9742.35</v>
      </c>
      <c r="T8" s="11">
        <v>9655.25</v>
      </c>
      <c r="U8" s="11">
        <v>9521.11</v>
      </c>
      <c r="V8" s="11">
        <v>9264.4</v>
      </c>
      <c r="W8" s="11">
        <v>8785.2800000000007</v>
      </c>
      <c r="X8" s="11">
        <v>8219.07</v>
      </c>
      <c r="Y8" s="12">
        <v>7732.6</v>
      </c>
    </row>
    <row r="9" spans="1:25" x14ac:dyDescent="0.3">
      <c r="A9" s="5">
        <f t="shared" si="0"/>
        <v>42010</v>
      </c>
      <c r="B9" s="10">
        <v>7473.53</v>
      </c>
      <c r="C9" s="11">
        <v>7314.65</v>
      </c>
      <c r="D9" s="11">
        <v>7232.53</v>
      </c>
      <c r="E9" s="11">
        <v>7222.37</v>
      </c>
      <c r="F9" s="11">
        <v>7448.93</v>
      </c>
      <c r="G9" s="11">
        <v>7959.59</v>
      </c>
      <c r="H9" s="11">
        <v>8779.1</v>
      </c>
      <c r="I9" s="11">
        <v>9119.91</v>
      </c>
      <c r="J9" s="11">
        <v>9084.51</v>
      </c>
      <c r="K9" s="11">
        <v>9069.73</v>
      </c>
      <c r="L9" s="11">
        <v>9064.98</v>
      </c>
      <c r="M9" s="11">
        <v>9003.2199999999993</v>
      </c>
      <c r="N9" s="11">
        <v>8952.18</v>
      </c>
      <c r="O9" s="11">
        <v>8956.43</v>
      </c>
      <c r="P9" s="11">
        <v>8816.76</v>
      </c>
      <c r="Q9" s="11">
        <v>8790.5499999999993</v>
      </c>
      <c r="R9" s="11">
        <v>9190.9</v>
      </c>
      <c r="S9" s="11">
        <v>9614.7900000000009</v>
      </c>
      <c r="T9" s="11">
        <v>9584.4500000000007</v>
      </c>
      <c r="U9" s="11">
        <v>9405.1</v>
      </c>
      <c r="V9" s="11">
        <v>9183.4599999999991</v>
      </c>
      <c r="W9" s="11">
        <v>8767.6299999999992</v>
      </c>
      <c r="X9" s="11">
        <v>8209.6</v>
      </c>
      <c r="Y9" s="12">
        <v>7760.13</v>
      </c>
    </row>
    <row r="10" spans="1:25" x14ac:dyDescent="0.3">
      <c r="A10" s="5">
        <f t="shared" si="0"/>
        <v>42011</v>
      </c>
      <c r="B10" s="10">
        <v>7513.29</v>
      </c>
      <c r="C10" s="11">
        <v>7378.57</v>
      </c>
      <c r="D10" s="11">
        <v>7320.94</v>
      </c>
      <c r="E10" s="11">
        <v>7350.85</v>
      </c>
      <c r="F10" s="11">
        <v>7570.25</v>
      </c>
      <c r="G10" s="11">
        <v>8077.13</v>
      </c>
      <c r="H10" s="11">
        <v>8847.41</v>
      </c>
      <c r="I10" s="11">
        <v>9211.7999999999993</v>
      </c>
      <c r="J10" s="11">
        <v>9267.6200000000008</v>
      </c>
      <c r="K10" s="11">
        <v>9327.98</v>
      </c>
      <c r="L10" s="11">
        <v>9336.2099999999991</v>
      </c>
      <c r="M10" s="11">
        <v>9352.02</v>
      </c>
      <c r="N10" s="11">
        <v>9274.5400000000009</v>
      </c>
      <c r="O10" s="11">
        <v>9202.58</v>
      </c>
      <c r="P10" s="11">
        <v>9103.1</v>
      </c>
      <c r="Q10" s="11">
        <v>9103.2800000000007</v>
      </c>
      <c r="R10" s="11">
        <v>9422.0400000000009</v>
      </c>
      <c r="S10" s="13">
        <v>9861.6299999999992</v>
      </c>
      <c r="T10" s="11">
        <v>9817.7800000000007</v>
      </c>
      <c r="U10" s="11">
        <v>9666.06</v>
      </c>
      <c r="V10" s="11">
        <v>9461.7800000000007</v>
      </c>
      <c r="W10" s="11">
        <v>9012.52</v>
      </c>
      <c r="X10" s="11">
        <v>8434.92</v>
      </c>
      <c r="Y10" s="12">
        <v>8016.85</v>
      </c>
    </row>
    <row r="11" spans="1:25" x14ac:dyDescent="0.3">
      <c r="A11" s="5">
        <f t="shared" si="0"/>
        <v>42012</v>
      </c>
      <c r="B11" s="10">
        <v>7719.68</v>
      </c>
      <c r="C11" s="11">
        <v>7553.03</v>
      </c>
      <c r="D11" s="11">
        <v>7482.52</v>
      </c>
      <c r="E11" s="11">
        <v>7489.11</v>
      </c>
      <c r="F11" s="11">
        <v>7672.21</v>
      </c>
      <c r="G11" s="11">
        <v>8117.46</v>
      </c>
      <c r="H11" s="11">
        <v>8890.08</v>
      </c>
      <c r="I11" s="11">
        <v>9276.92</v>
      </c>
      <c r="J11" s="11">
        <v>9288.49</v>
      </c>
      <c r="K11" s="11">
        <v>9293.8799999999992</v>
      </c>
      <c r="L11" s="11">
        <v>9394</v>
      </c>
      <c r="M11" s="11">
        <v>9402.23</v>
      </c>
      <c r="N11" s="11">
        <v>9353</v>
      </c>
      <c r="O11" s="11">
        <v>9321.35</v>
      </c>
      <c r="P11" s="11">
        <v>9225.59</v>
      </c>
      <c r="Q11" s="11">
        <v>9185.68</v>
      </c>
      <c r="R11" s="11">
        <v>9438.73</v>
      </c>
      <c r="S11" s="11">
        <v>9742.43</v>
      </c>
      <c r="T11" s="11">
        <v>9659.65</v>
      </c>
      <c r="U11" s="11">
        <v>9455.02</v>
      </c>
      <c r="V11" s="11">
        <v>9205.27</v>
      </c>
      <c r="W11" s="11">
        <v>8807.17</v>
      </c>
      <c r="X11" s="11">
        <v>8225.82</v>
      </c>
      <c r="Y11" s="12">
        <v>7781.4</v>
      </c>
    </row>
    <row r="12" spans="1:25" x14ac:dyDescent="0.3">
      <c r="A12" s="5">
        <f t="shared" si="0"/>
        <v>42013</v>
      </c>
      <c r="B12" s="10">
        <v>7507.75</v>
      </c>
      <c r="C12" s="11">
        <v>7345.21</v>
      </c>
      <c r="D12" s="11">
        <v>7285.23</v>
      </c>
      <c r="E12" s="11">
        <v>7301.92</v>
      </c>
      <c r="F12" s="11">
        <v>7487</v>
      </c>
      <c r="G12" s="11">
        <v>7989.43</v>
      </c>
      <c r="H12" s="11">
        <v>8749.64</v>
      </c>
      <c r="I12" s="11">
        <v>9079.7099999999991</v>
      </c>
      <c r="J12" s="11">
        <v>9105.5300000000007</v>
      </c>
      <c r="K12" s="11">
        <v>9127.26</v>
      </c>
      <c r="L12" s="11">
        <v>9173.2000000000007</v>
      </c>
      <c r="M12" s="11">
        <v>9168.51</v>
      </c>
      <c r="N12" s="11">
        <v>9060.58</v>
      </c>
      <c r="O12" s="11">
        <v>9007.36</v>
      </c>
      <c r="P12" s="11">
        <v>8899.31</v>
      </c>
      <c r="Q12" s="11">
        <v>8831.27</v>
      </c>
      <c r="R12" s="11">
        <v>9118.14</v>
      </c>
      <c r="S12" s="11">
        <v>9524.57</v>
      </c>
      <c r="T12" s="11">
        <v>9385.52</v>
      </c>
      <c r="U12" s="11">
        <v>9253.68</v>
      </c>
      <c r="V12" s="11">
        <v>9007.81</v>
      </c>
      <c r="W12" s="11">
        <v>8637.23</v>
      </c>
      <c r="X12" s="11">
        <v>8125.59</v>
      </c>
      <c r="Y12" s="12">
        <v>7668.01</v>
      </c>
    </row>
    <row r="13" spans="1:25" x14ac:dyDescent="0.3">
      <c r="A13" s="5">
        <f t="shared" si="0"/>
        <v>42014</v>
      </c>
      <c r="B13" s="10">
        <v>7401.05</v>
      </c>
      <c r="C13" s="11">
        <v>7170.05</v>
      </c>
      <c r="D13" s="11">
        <v>7104.99</v>
      </c>
      <c r="E13" s="11">
        <v>7066.65</v>
      </c>
      <c r="F13" s="11">
        <v>7116.38</v>
      </c>
      <c r="G13" s="11">
        <v>7320.21</v>
      </c>
      <c r="H13" s="11">
        <v>7670.16</v>
      </c>
      <c r="I13" s="11">
        <v>7966.3</v>
      </c>
      <c r="J13" s="11">
        <v>8175.71</v>
      </c>
      <c r="K13" s="11">
        <v>8345.92</v>
      </c>
      <c r="L13" s="11">
        <v>8373.4699999999993</v>
      </c>
      <c r="M13" s="11">
        <v>8300.52</v>
      </c>
      <c r="N13" s="11">
        <v>8128.49</v>
      </c>
      <c r="O13" s="11">
        <v>8037.23</v>
      </c>
      <c r="P13" s="11">
        <v>8015.04</v>
      </c>
      <c r="Q13" s="11">
        <v>8082.17</v>
      </c>
      <c r="R13" s="11">
        <v>8402.58</v>
      </c>
      <c r="S13" s="11">
        <v>8739.99</v>
      </c>
      <c r="T13" s="11">
        <v>8605.64</v>
      </c>
      <c r="U13" s="11">
        <v>8410.24</v>
      </c>
      <c r="V13" s="11">
        <v>8154.79</v>
      </c>
      <c r="W13" s="11">
        <v>7783.61</v>
      </c>
      <c r="X13" s="11">
        <v>7335.46</v>
      </c>
      <c r="Y13" s="12">
        <v>6898.6</v>
      </c>
    </row>
    <row r="14" spans="1:25" x14ac:dyDescent="0.3">
      <c r="A14" s="5">
        <f t="shared" si="0"/>
        <v>42015</v>
      </c>
      <c r="B14" s="10">
        <v>6636.49</v>
      </c>
      <c r="C14" s="11">
        <v>6483.72</v>
      </c>
      <c r="D14" s="11">
        <v>6394.11</v>
      </c>
      <c r="E14" s="11">
        <v>6357.68</v>
      </c>
      <c r="F14" s="11">
        <v>6385.78</v>
      </c>
      <c r="G14" s="11">
        <v>6523.11</v>
      </c>
      <c r="H14" s="11">
        <v>6789.2</v>
      </c>
      <c r="I14" s="11">
        <v>7037.74</v>
      </c>
      <c r="J14" s="11">
        <v>7244.21</v>
      </c>
      <c r="K14" s="11">
        <v>7385.96</v>
      </c>
      <c r="L14" s="11">
        <v>7471.93</v>
      </c>
      <c r="M14" s="11">
        <v>7472.49</v>
      </c>
      <c r="N14" s="11">
        <v>7330.08</v>
      </c>
      <c r="O14" s="11">
        <v>7204.64</v>
      </c>
      <c r="P14" s="11">
        <v>7116.76</v>
      </c>
      <c r="Q14" s="11">
        <v>7197.29</v>
      </c>
      <c r="R14" s="11">
        <v>7677.43</v>
      </c>
      <c r="S14" s="11">
        <v>8277.51</v>
      </c>
      <c r="T14" s="11">
        <v>8254.59</v>
      </c>
      <c r="U14" s="11">
        <v>8122.72</v>
      </c>
      <c r="V14" s="11">
        <v>7868.39</v>
      </c>
      <c r="W14" s="11">
        <v>7558.52</v>
      </c>
      <c r="X14" s="11">
        <v>7164.92</v>
      </c>
      <c r="Y14" s="12">
        <v>6850.65</v>
      </c>
    </row>
    <row r="15" spans="1:25" x14ac:dyDescent="0.3">
      <c r="A15" s="5">
        <f t="shared" si="0"/>
        <v>42016</v>
      </c>
      <c r="B15" s="10">
        <v>6708.33</v>
      </c>
      <c r="C15" s="11">
        <v>6619.56</v>
      </c>
      <c r="D15" s="11">
        <v>6585.26</v>
      </c>
      <c r="E15" s="11">
        <v>6694.16</v>
      </c>
      <c r="F15" s="11">
        <v>6948.84</v>
      </c>
      <c r="G15" s="11">
        <v>7538.59</v>
      </c>
      <c r="H15" s="11">
        <v>8512.27</v>
      </c>
      <c r="I15" s="11">
        <v>8924.19</v>
      </c>
      <c r="J15" s="11">
        <v>8908.17</v>
      </c>
      <c r="K15" s="11">
        <v>8898.7099999999991</v>
      </c>
      <c r="L15" s="11">
        <v>8915.0400000000009</v>
      </c>
      <c r="M15" s="11">
        <v>8872.2800000000007</v>
      </c>
      <c r="N15" s="11">
        <v>8808.0300000000007</v>
      </c>
      <c r="O15" s="11">
        <v>8759.52</v>
      </c>
      <c r="P15" s="11">
        <v>8635.67</v>
      </c>
      <c r="Q15" s="11">
        <v>8592.8799999999992</v>
      </c>
      <c r="R15" s="11">
        <v>8917.14</v>
      </c>
      <c r="S15" s="11">
        <v>9439.57</v>
      </c>
      <c r="T15" s="11">
        <v>9431.6299999999992</v>
      </c>
      <c r="U15" s="11">
        <v>9282.0400000000009</v>
      </c>
      <c r="V15" s="11">
        <v>9039.7900000000009</v>
      </c>
      <c r="W15" s="11">
        <v>8622.6200000000008</v>
      </c>
      <c r="X15" s="11">
        <v>8081.81</v>
      </c>
      <c r="Y15" s="12">
        <v>7635.61</v>
      </c>
    </row>
    <row r="16" spans="1:25" x14ac:dyDescent="0.3">
      <c r="A16" s="5">
        <f t="shared" si="0"/>
        <v>42017</v>
      </c>
      <c r="B16" s="10">
        <v>7369.16</v>
      </c>
      <c r="C16" s="11">
        <v>7194.01</v>
      </c>
      <c r="D16" s="11">
        <v>7131.92</v>
      </c>
      <c r="E16" s="11">
        <v>7184.58</v>
      </c>
      <c r="F16" s="11">
        <v>7374.89</v>
      </c>
      <c r="G16" s="11">
        <v>7890.31</v>
      </c>
      <c r="H16" s="11">
        <v>8753.43</v>
      </c>
      <c r="I16" s="11">
        <v>9152.2000000000007</v>
      </c>
      <c r="J16" s="11">
        <v>9102.15</v>
      </c>
      <c r="K16" s="11">
        <v>9058.49</v>
      </c>
      <c r="L16" s="11">
        <v>9029.18</v>
      </c>
      <c r="M16" s="11">
        <v>8945.65</v>
      </c>
      <c r="N16" s="11">
        <v>8825.3799999999992</v>
      </c>
      <c r="O16" s="11">
        <v>8776.49</v>
      </c>
      <c r="P16" s="11">
        <v>8670.2999999999993</v>
      </c>
      <c r="Q16" s="11">
        <v>8644.1</v>
      </c>
      <c r="R16" s="11">
        <v>8868.33</v>
      </c>
      <c r="S16" s="11">
        <v>9368.18</v>
      </c>
      <c r="T16" s="11">
        <v>9354.09</v>
      </c>
      <c r="U16" s="11">
        <v>9197.73</v>
      </c>
      <c r="V16" s="11">
        <v>8986.17</v>
      </c>
      <c r="W16" s="11">
        <v>8579.7999999999993</v>
      </c>
      <c r="X16" s="11">
        <v>8053.04</v>
      </c>
      <c r="Y16" s="12">
        <v>7624.6</v>
      </c>
    </row>
    <row r="17" spans="1:25" x14ac:dyDescent="0.3">
      <c r="A17" s="5">
        <f t="shared" si="0"/>
        <v>42018</v>
      </c>
      <c r="B17" s="10">
        <v>7382.71</v>
      </c>
      <c r="C17" s="11">
        <v>7213.03</v>
      </c>
      <c r="D17" s="11">
        <v>7131.19</v>
      </c>
      <c r="E17" s="11">
        <v>7144.38</v>
      </c>
      <c r="F17" s="11">
        <v>7338.89</v>
      </c>
      <c r="G17" s="11">
        <v>7870.3</v>
      </c>
      <c r="H17" s="11">
        <v>8700.34</v>
      </c>
      <c r="I17" s="11">
        <v>9096.3799999999992</v>
      </c>
      <c r="J17" s="11">
        <v>9039.5400000000009</v>
      </c>
      <c r="K17" s="11">
        <v>9012.61</v>
      </c>
      <c r="L17" s="11">
        <v>9048.58</v>
      </c>
      <c r="M17" s="11">
        <v>8988.4</v>
      </c>
      <c r="N17" s="11">
        <v>8900.09</v>
      </c>
      <c r="O17" s="11">
        <v>8859.08</v>
      </c>
      <c r="P17" s="11">
        <v>8764.09</v>
      </c>
      <c r="Q17" s="11">
        <v>8707.61</v>
      </c>
      <c r="R17" s="11">
        <v>8995.43</v>
      </c>
      <c r="S17" s="11">
        <v>9353.68</v>
      </c>
      <c r="T17" s="11">
        <v>9254.26</v>
      </c>
      <c r="U17" s="11">
        <v>9058.16</v>
      </c>
      <c r="V17" s="11">
        <v>8808.02</v>
      </c>
      <c r="W17" s="11">
        <v>8373.42</v>
      </c>
      <c r="X17" s="11">
        <v>7805.77</v>
      </c>
      <c r="Y17" s="12">
        <v>7399.06</v>
      </c>
    </row>
    <row r="18" spans="1:25" x14ac:dyDescent="0.3">
      <c r="A18" s="5">
        <f t="shared" si="0"/>
        <v>42019</v>
      </c>
      <c r="B18" s="10">
        <v>7109.98</v>
      </c>
      <c r="C18" s="11">
        <v>6911.22</v>
      </c>
      <c r="D18" s="11">
        <v>6826.55</v>
      </c>
      <c r="E18" s="11">
        <v>6837.17</v>
      </c>
      <c r="F18" s="11">
        <v>7076.54</v>
      </c>
      <c r="G18" s="11">
        <v>7597.55</v>
      </c>
      <c r="H18" s="11">
        <v>8404.2099999999991</v>
      </c>
      <c r="I18" s="11">
        <v>8743.76</v>
      </c>
      <c r="J18" s="11">
        <v>8698.25</v>
      </c>
      <c r="K18" s="11">
        <v>8674.27</v>
      </c>
      <c r="L18" s="11">
        <v>8630.8799999999992</v>
      </c>
      <c r="M18" s="11">
        <v>8549.4599999999991</v>
      </c>
      <c r="N18" s="11">
        <v>8419.36</v>
      </c>
      <c r="O18" s="11">
        <v>8361.89</v>
      </c>
      <c r="P18" s="11">
        <v>8253.66</v>
      </c>
      <c r="Q18" s="11">
        <v>8220.4699999999993</v>
      </c>
      <c r="R18" s="11">
        <v>8417.56</v>
      </c>
      <c r="S18" s="11">
        <v>8941.92</v>
      </c>
      <c r="T18" s="11">
        <v>8910.84</v>
      </c>
      <c r="U18" s="11">
        <v>8777.66</v>
      </c>
      <c r="V18" s="11">
        <v>8535.7900000000009</v>
      </c>
      <c r="W18" s="11">
        <v>8132.5</v>
      </c>
      <c r="X18" s="11">
        <v>7579.06</v>
      </c>
      <c r="Y18" s="12">
        <v>7158.72</v>
      </c>
    </row>
    <row r="19" spans="1:25" x14ac:dyDescent="0.3">
      <c r="A19" s="5">
        <f t="shared" si="0"/>
        <v>42020</v>
      </c>
      <c r="B19" s="10">
        <v>6885.79</v>
      </c>
      <c r="C19" s="11">
        <v>6682.48</v>
      </c>
      <c r="D19" s="11">
        <v>6585.32</v>
      </c>
      <c r="E19" s="11">
        <v>6598.78</v>
      </c>
      <c r="F19" s="11">
        <v>6808.54</v>
      </c>
      <c r="G19" s="11">
        <v>7335.51</v>
      </c>
      <c r="H19" s="11">
        <v>8162.75</v>
      </c>
      <c r="I19" s="11">
        <v>8578.33</v>
      </c>
      <c r="J19" s="11">
        <v>8594.14</v>
      </c>
      <c r="K19" s="11">
        <v>8626.93</v>
      </c>
      <c r="L19" s="11">
        <v>8666.93</v>
      </c>
      <c r="M19" s="11">
        <v>8589.8799999999992</v>
      </c>
      <c r="N19" s="11">
        <v>8528.69</v>
      </c>
      <c r="O19" s="11">
        <v>8467.7900000000009</v>
      </c>
      <c r="P19" s="11">
        <v>8352.42</v>
      </c>
      <c r="Q19" s="11">
        <v>8300.16</v>
      </c>
      <c r="R19" s="11">
        <v>8503.42</v>
      </c>
      <c r="S19" s="11">
        <v>8840.8700000000008</v>
      </c>
      <c r="T19" s="11">
        <v>8689.77</v>
      </c>
      <c r="U19" s="11">
        <v>8490.99</v>
      </c>
      <c r="V19" s="11">
        <v>8272.83</v>
      </c>
      <c r="W19" s="11">
        <v>7958.47</v>
      </c>
      <c r="X19" s="11">
        <v>7465.94</v>
      </c>
      <c r="Y19" s="12">
        <v>7002.47</v>
      </c>
    </row>
    <row r="20" spans="1:25" x14ac:dyDescent="0.3">
      <c r="A20" s="5">
        <f t="shared" si="0"/>
        <v>42021</v>
      </c>
      <c r="B20" s="10">
        <v>6706.02</v>
      </c>
      <c r="C20" s="11">
        <v>6481.01</v>
      </c>
      <c r="D20" s="11">
        <v>6378.45</v>
      </c>
      <c r="E20" s="11">
        <v>6319.67</v>
      </c>
      <c r="F20" s="11">
        <v>6375.86</v>
      </c>
      <c r="G20" s="11">
        <v>6561.02</v>
      </c>
      <c r="H20" s="11">
        <v>6911.77</v>
      </c>
      <c r="I20" s="11">
        <v>7164.29</v>
      </c>
      <c r="J20" s="11">
        <v>7378.44</v>
      </c>
      <c r="K20" s="11">
        <v>7519.87</v>
      </c>
      <c r="L20" s="11">
        <v>7551.61</v>
      </c>
      <c r="M20" s="11">
        <v>7564.92</v>
      </c>
      <c r="N20" s="11">
        <v>7429.92</v>
      </c>
      <c r="O20" s="11">
        <v>7268.34</v>
      </c>
      <c r="P20" s="11">
        <v>7198.2</v>
      </c>
      <c r="Q20" s="11">
        <v>7223.95</v>
      </c>
      <c r="R20" s="11">
        <v>7490.92</v>
      </c>
      <c r="S20" s="11">
        <v>7865.23</v>
      </c>
      <c r="T20" s="11">
        <v>7746.17</v>
      </c>
      <c r="U20" s="11">
        <v>7551.31</v>
      </c>
      <c r="V20" s="11">
        <v>7359.48</v>
      </c>
      <c r="W20" s="11">
        <v>7101.18</v>
      </c>
      <c r="X20" s="11">
        <v>6699.54</v>
      </c>
      <c r="Y20" s="12">
        <v>6352.72</v>
      </c>
    </row>
    <row r="21" spans="1:25" x14ac:dyDescent="0.3">
      <c r="A21" s="5">
        <f t="shared" si="0"/>
        <v>42022</v>
      </c>
      <c r="B21" s="10">
        <v>6092.92</v>
      </c>
      <c r="C21" s="11">
        <v>5912.5</v>
      </c>
      <c r="D21" s="11">
        <v>5845.05</v>
      </c>
      <c r="E21" s="11">
        <v>5817.15</v>
      </c>
      <c r="F21" s="11">
        <v>5861.16</v>
      </c>
      <c r="G21" s="11">
        <v>5994.25</v>
      </c>
      <c r="H21" s="11">
        <v>6256.36</v>
      </c>
      <c r="I21" s="11">
        <v>6530.35</v>
      </c>
      <c r="J21" s="11">
        <v>6777.33</v>
      </c>
      <c r="K21" s="11">
        <v>6963.04</v>
      </c>
      <c r="L21" s="11">
        <v>7057.51</v>
      </c>
      <c r="M21" s="11">
        <v>7100.45</v>
      </c>
      <c r="N21" s="11">
        <v>7078.33</v>
      </c>
      <c r="O21" s="11">
        <v>7007.3</v>
      </c>
      <c r="P21" s="11">
        <v>6854.1</v>
      </c>
      <c r="Q21" s="11">
        <v>6849.95</v>
      </c>
      <c r="R21" s="11">
        <v>7050.34</v>
      </c>
      <c r="S21" s="11">
        <v>7498.5</v>
      </c>
      <c r="T21" s="11">
        <v>7779.99</v>
      </c>
      <c r="U21" s="11">
        <v>7658.29</v>
      </c>
      <c r="V21" s="11">
        <v>7440.71</v>
      </c>
      <c r="W21" s="11">
        <v>7152.47</v>
      </c>
      <c r="X21" s="11">
        <v>6759.11</v>
      </c>
      <c r="Y21" s="12">
        <v>6466.22</v>
      </c>
    </row>
    <row r="22" spans="1:25" x14ac:dyDescent="0.3">
      <c r="A22" s="5">
        <f t="shared" si="0"/>
        <v>42023</v>
      </c>
      <c r="B22" s="10">
        <v>6279.56</v>
      </c>
      <c r="C22" s="11">
        <v>6206.48</v>
      </c>
      <c r="D22" s="11">
        <v>6204.65</v>
      </c>
      <c r="E22" s="11">
        <v>6274.6</v>
      </c>
      <c r="F22" s="11">
        <v>6506.53</v>
      </c>
      <c r="G22" s="11">
        <v>7049.22</v>
      </c>
      <c r="H22" s="11">
        <v>7847.64</v>
      </c>
      <c r="I22" s="11">
        <v>8240.86</v>
      </c>
      <c r="J22" s="11">
        <v>8350.7999999999993</v>
      </c>
      <c r="K22" s="11">
        <v>8424.7999999999993</v>
      </c>
      <c r="L22" s="11">
        <v>8484.74</v>
      </c>
      <c r="M22" s="11">
        <v>8476.0499999999993</v>
      </c>
      <c r="N22" s="11">
        <v>8439.3799999999992</v>
      </c>
      <c r="O22" s="11">
        <v>8425.02</v>
      </c>
      <c r="P22" s="11">
        <v>8376.86</v>
      </c>
      <c r="Q22" s="11">
        <v>8344.5300000000007</v>
      </c>
      <c r="R22" s="11">
        <v>8577.34</v>
      </c>
      <c r="S22" s="14">
        <v>8944.69</v>
      </c>
      <c r="T22" s="11">
        <v>8860.5</v>
      </c>
      <c r="U22" s="11">
        <v>8671.17</v>
      </c>
      <c r="V22" s="11">
        <v>8417.15</v>
      </c>
      <c r="W22" s="11">
        <v>7976.12</v>
      </c>
      <c r="X22" s="11">
        <v>7440.22</v>
      </c>
      <c r="Y22" s="12">
        <v>7022.6</v>
      </c>
    </row>
    <row r="23" spans="1:25" x14ac:dyDescent="0.3">
      <c r="A23" s="5">
        <f t="shared" si="0"/>
        <v>42024</v>
      </c>
      <c r="B23" s="10">
        <v>6755.27</v>
      </c>
      <c r="C23" s="11">
        <v>6600.47</v>
      </c>
      <c r="D23" s="11">
        <v>6504.54</v>
      </c>
      <c r="E23" s="11">
        <v>6481.91</v>
      </c>
      <c r="F23" s="11">
        <v>6720.42</v>
      </c>
      <c r="G23" s="11">
        <v>7248.84</v>
      </c>
      <c r="H23" s="11">
        <v>8098.43</v>
      </c>
      <c r="I23" s="11">
        <v>8479.23</v>
      </c>
      <c r="J23" s="11">
        <v>8495.49</v>
      </c>
      <c r="K23" s="11">
        <v>8501.14</v>
      </c>
      <c r="L23" s="11">
        <v>8532.2900000000009</v>
      </c>
      <c r="M23" s="11">
        <v>8548.17</v>
      </c>
      <c r="N23" s="11">
        <v>8509.58</v>
      </c>
      <c r="O23" s="11">
        <v>8483</v>
      </c>
      <c r="P23" s="11">
        <v>8412.41</v>
      </c>
      <c r="Q23" s="11">
        <v>8356.7999999999993</v>
      </c>
      <c r="R23" s="11">
        <v>8559.16</v>
      </c>
      <c r="S23" s="11">
        <v>8916.74</v>
      </c>
      <c r="T23" s="11">
        <v>8825.84</v>
      </c>
      <c r="U23" s="11">
        <v>8662.98</v>
      </c>
      <c r="V23" s="11">
        <v>8442.73</v>
      </c>
      <c r="W23" s="11">
        <v>8028.7</v>
      </c>
      <c r="X23" s="11">
        <v>7494.86</v>
      </c>
      <c r="Y23" s="12">
        <v>7049.34</v>
      </c>
    </row>
    <row r="24" spans="1:25" x14ac:dyDescent="0.3">
      <c r="A24" s="5">
        <f t="shared" si="0"/>
        <v>42025</v>
      </c>
      <c r="B24" s="10">
        <v>6778.09</v>
      </c>
      <c r="C24" s="11">
        <v>6600.69</v>
      </c>
      <c r="D24" s="11">
        <v>6529.99</v>
      </c>
      <c r="E24" s="11">
        <v>6535.89</v>
      </c>
      <c r="F24" s="11">
        <v>6742.52</v>
      </c>
      <c r="G24" s="11">
        <v>7283.26</v>
      </c>
      <c r="H24" s="11">
        <v>8117.75</v>
      </c>
      <c r="I24" s="11">
        <v>8477.35</v>
      </c>
      <c r="J24" s="11">
        <v>8458.9</v>
      </c>
      <c r="K24" s="11">
        <v>8421.57</v>
      </c>
      <c r="L24" s="11">
        <v>8522.08</v>
      </c>
      <c r="M24" s="11">
        <v>8527.98</v>
      </c>
      <c r="N24" s="11">
        <v>8442.74</v>
      </c>
      <c r="O24" s="11">
        <v>8401.3700000000008</v>
      </c>
      <c r="P24" s="11">
        <v>8326.3799999999992</v>
      </c>
      <c r="Q24" s="11">
        <v>8322.49</v>
      </c>
      <c r="R24" s="11">
        <v>8538.6200000000008</v>
      </c>
      <c r="S24" s="11">
        <v>8898.5499999999993</v>
      </c>
      <c r="T24" s="11">
        <v>8837.92</v>
      </c>
      <c r="U24" s="11">
        <v>8689.33</v>
      </c>
      <c r="V24" s="11">
        <v>8449.52</v>
      </c>
      <c r="W24" s="11">
        <v>8031.01</v>
      </c>
      <c r="X24" s="11">
        <v>7462.2</v>
      </c>
      <c r="Y24" s="12">
        <v>7032.77</v>
      </c>
    </row>
    <row r="25" spans="1:25" x14ac:dyDescent="0.3">
      <c r="A25" s="5">
        <f t="shared" si="0"/>
        <v>42026</v>
      </c>
      <c r="B25" s="10">
        <v>6785.96</v>
      </c>
      <c r="C25" s="11">
        <v>6619.94</v>
      </c>
      <c r="D25" s="11">
        <v>6540.7</v>
      </c>
      <c r="E25" s="11">
        <v>6556.51</v>
      </c>
      <c r="F25" s="11">
        <v>6761.54</v>
      </c>
      <c r="G25" s="11">
        <v>7312.12</v>
      </c>
      <c r="H25" s="11">
        <v>8163.61</v>
      </c>
      <c r="I25" s="11">
        <v>8499.27</v>
      </c>
      <c r="J25" s="11">
        <v>8434.5400000000009</v>
      </c>
      <c r="K25" s="11">
        <v>8394.8700000000008</v>
      </c>
      <c r="L25" s="11">
        <v>8446.76</v>
      </c>
      <c r="M25" s="11">
        <v>8418.02</v>
      </c>
      <c r="N25" s="11">
        <v>8311.91</v>
      </c>
      <c r="O25" s="11">
        <v>8237.9699999999993</v>
      </c>
      <c r="P25" s="11">
        <v>8138.1</v>
      </c>
      <c r="Q25" s="11">
        <v>8088.54</v>
      </c>
      <c r="R25" s="11">
        <v>8287.0400000000009</v>
      </c>
      <c r="S25" s="11">
        <v>8795.2099999999991</v>
      </c>
      <c r="T25" s="11">
        <v>8774.7000000000007</v>
      </c>
      <c r="U25" s="11">
        <v>8606.06</v>
      </c>
      <c r="V25" s="11">
        <v>8386.8799999999992</v>
      </c>
      <c r="W25" s="11">
        <v>7987.23</v>
      </c>
      <c r="X25" s="11">
        <v>7452.85</v>
      </c>
      <c r="Y25" s="12">
        <v>7025.55</v>
      </c>
    </row>
    <row r="26" spans="1:25" x14ac:dyDescent="0.3">
      <c r="A26" s="5">
        <f t="shared" si="0"/>
        <v>42027</v>
      </c>
      <c r="B26" s="10">
        <v>6768.73</v>
      </c>
      <c r="C26" s="11">
        <v>6632.46</v>
      </c>
      <c r="D26" s="11">
        <v>6545.56</v>
      </c>
      <c r="E26" s="11">
        <v>6541.98</v>
      </c>
      <c r="F26" s="11">
        <v>6738.69</v>
      </c>
      <c r="G26" s="11">
        <v>7227.25</v>
      </c>
      <c r="H26" s="11">
        <v>8032.26</v>
      </c>
      <c r="I26" s="11">
        <v>8387.41</v>
      </c>
      <c r="J26" s="11">
        <v>8443.34</v>
      </c>
      <c r="K26" s="11">
        <v>8482.7000000000007</v>
      </c>
      <c r="L26" s="11">
        <v>8467.81</v>
      </c>
      <c r="M26" s="11">
        <v>8407.68</v>
      </c>
      <c r="N26" s="11">
        <v>8261.06</v>
      </c>
      <c r="O26" s="11">
        <v>8200.48</v>
      </c>
      <c r="P26" s="11">
        <v>8114.47</v>
      </c>
      <c r="Q26" s="11">
        <v>8044.47</v>
      </c>
      <c r="R26" s="11">
        <v>8197.65</v>
      </c>
      <c r="S26" s="11">
        <v>8546.3799999999992</v>
      </c>
      <c r="T26" s="11">
        <v>8426.41</v>
      </c>
      <c r="U26" s="11">
        <v>8200.01</v>
      </c>
      <c r="V26" s="11">
        <v>7989.88</v>
      </c>
      <c r="W26" s="11">
        <v>7608.27</v>
      </c>
      <c r="X26" s="11">
        <v>7134.77</v>
      </c>
      <c r="Y26" s="12">
        <v>6667.25</v>
      </c>
    </row>
    <row r="27" spans="1:25" x14ac:dyDescent="0.3">
      <c r="A27" s="5">
        <f t="shared" si="0"/>
        <v>42028</v>
      </c>
      <c r="B27" s="10">
        <v>6365.57</v>
      </c>
      <c r="C27" s="11">
        <v>6161.54</v>
      </c>
      <c r="D27" s="11">
        <v>6078.7</v>
      </c>
      <c r="E27" s="11">
        <v>6023.84</v>
      </c>
      <c r="F27" s="11">
        <v>6103.94</v>
      </c>
      <c r="G27" s="11">
        <v>6303.21</v>
      </c>
      <c r="H27" s="11">
        <v>6663.19</v>
      </c>
      <c r="I27" s="11">
        <v>6952.32</v>
      </c>
      <c r="J27" s="11">
        <v>7175.32</v>
      </c>
      <c r="K27" s="11">
        <v>7335.48</v>
      </c>
      <c r="L27" s="11">
        <v>7332.6</v>
      </c>
      <c r="M27" s="11">
        <v>7289.25</v>
      </c>
      <c r="N27" s="11">
        <v>7192.17</v>
      </c>
      <c r="O27" s="11">
        <v>7103.86</v>
      </c>
      <c r="P27" s="11">
        <v>7061.95</v>
      </c>
      <c r="Q27" s="11">
        <v>7043.89</v>
      </c>
      <c r="R27" s="11">
        <v>7260.52</v>
      </c>
      <c r="S27" s="11">
        <v>7663.21</v>
      </c>
      <c r="T27" s="11">
        <v>7600.96</v>
      </c>
      <c r="U27" s="11">
        <v>7417.88</v>
      </c>
      <c r="V27" s="11">
        <v>7206.16</v>
      </c>
      <c r="W27" s="11">
        <v>6934.33</v>
      </c>
      <c r="X27" s="11">
        <v>6554.25</v>
      </c>
      <c r="Y27" s="12">
        <v>6209.74</v>
      </c>
    </row>
    <row r="28" spans="1:25" x14ac:dyDescent="0.3">
      <c r="A28" s="5">
        <f t="shared" si="0"/>
        <v>42029</v>
      </c>
      <c r="B28" s="10">
        <v>5970.24</v>
      </c>
      <c r="C28" s="11">
        <v>5842.41</v>
      </c>
      <c r="D28" s="11">
        <v>5794.05</v>
      </c>
      <c r="E28" s="11">
        <v>5782.36</v>
      </c>
      <c r="F28" s="11">
        <v>5845.27</v>
      </c>
      <c r="G28" s="11">
        <v>6038.73</v>
      </c>
      <c r="H28" s="11">
        <v>6296.14</v>
      </c>
      <c r="I28" s="11">
        <v>6570.94</v>
      </c>
      <c r="J28" s="11">
        <v>6822.67</v>
      </c>
      <c r="K28" s="11">
        <v>7030.24</v>
      </c>
      <c r="L28" s="11">
        <v>7126.74</v>
      </c>
      <c r="M28" s="11">
        <v>7160.25</v>
      </c>
      <c r="N28" s="11">
        <v>7136.5</v>
      </c>
      <c r="O28" s="11">
        <v>7045.26</v>
      </c>
      <c r="P28" s="11">
        <v>6968.45</v>
      </c>
      <c r="Q28" s="11">
        <v>7017.18</v>
      </c>
      <c r="R28" s="11">
        <v>7321.75</v>
      </c>
      <c r="S28" s="11">
        <v>7981.9</v>
      </c>
      <c r="T28" s="11">
        <v>8068.57</v>
      </c>
      <c r="U28" s="11">
        <v>7924.71</v>
      </c>
      <c r="V28" s="11">
        <v>7706.07</v>
      </c>
      <c r="W28" s="11">
        <v>7371.71</v>
      </c>
      <c r="X28" s="11">
        <v>6996.58</v>
      </c>
      <c r="Y28" s="12">
        <v>6697.76</v>
      </c>
    </row>
    <row r="29" spans="1:25" x14ac:dyDescent="0.3">
      <c r="A29" s="5">
        <f t="shared" si="0"/>
        <v>42030</v>
      </c>
      <c r="B29" s="10">
        <v>6510.98</v>
      </c>
      <c r="C29" s="11">
        <v>6436.78</v>
      </c>
      <c r="D29" s="11">
        <v>6455.24</v>
      </c>
      <c r="E29" s="11">
        <v>6526.68</v>
      </c>
      <c r="F29" s="11">
        <v>6759.55</v>
      </c>
      <c r="G29" s="11">
        <v>7357.31</v>
      </c>
      <c r="H29" s="11">
        <v>8238.14</v>
      </c>
      <c r="I29" s="11">
        <v>8640.07</v>
      </c>
      <c r="J29" s="11">
        <v>8641.1299999999992</v>
      </c>
      <c r="K29" s="11">
        <v>8713.8799999999992</v>
      </c>
      <c r="L29" s="11">
        <v>8776.02</v>
      </c>
      <c r="M29" s="11">
        <v>8747.86</v>
      </c>
      <c r="N29" s="11">
        <v>8714.93</v>
      </c>
      <c r="O29" s="11">
        <v>8705.9599999999991</v>
      </c>
      <c r="P29" s="11">
        <v>8581.83</v>
      </c>
      <c r="Q29" s="11">
        <v>8529.56</v>
      </c>
      <c r="R29" s="11">
        <v>8695.07</v>
      </c>
      <c r="S29" s="11">
        <v>9082.61</v>
      </c>
      <c r="T29" s="11">
        <v>9023.68</v>
      </c>
      <c r="U29" s="11">
        <v>8792.2800000000007</v>
      </c>
      <c r="V29" s="11">
        <v>8539.16</v>
      </c>
      <c r="W29" s="11">
        <v>8117.13</v>
      </c>
      <c r="X29" s="11">
        <v>7551.05</v>
      </c>
      <c r="Y29" s="12">
        <v>7107.27</v>
      </c>
    </row>
    <row r="30" spans="1:25" x14ac:dyDescent="0.3">
      <c r="A30" s="5">
        <f t="shared" si="0"/>
        <v>42031</v>
      </c>
      <c r="B30" s="10">
        <v>6858.26</v>
      </c>
      <c r="C30" s="11">
        <v>6694.43</v>
      </c>
      <c r="D30" s="11">
        <v>6627.1</v>
      </c>
      <c r="E30" s="11">
        <v>6628.84</v>
      </c>
      <c r="F30" s="11">
        <v>6848.34</v>
      </c>
      <c r="G30" s="11">
        <v>7398.61</v>
      </c>
      <c r="H30" s="11">
        <v>8225.39</v>
      </c>
      <c r="I30" s="11">
        <v>8535.59</v>
      </c>
      <c r="J30" s="11">
        <v>8557.9699999999993</v>
      </c>
      <c r="K30" s="11">
        <v>8537.26</v>
      </c>
      <c r="L30" s="11">
        <v>8541.9500000000007</v>
      </c>
      <c r="M30" s="11">
        <v>8502.93</v>
      </c>
      <c r="N30" s="11">
        <v>8424.14</v>
      </c>
      <c r="O30" s="11">
        <v>8397.4</v>
      </c>
      <c r="P30" s="11">
        <v>8303.81</v>
      </c>
      <c r="Q30" s="11">
        <v>8249.34</v>
      </c>
      <c r="R30" s="11">
        <v>8440.36</v>
      </c>
      <c r="S30" s="11">
        <v>8896.6299999999992</v>
      </c>
      <c r="T30" s="11">
        <v>8854.5300000000007</v>
      </c>
      <c r="U30" s="11">
        <v>8694.8799999999992</v>
      </c>
      <c r="V30" s="11">
        <v>8482.5499999999993</v>
      </c>
      <c r="W30" s="11">
        <v>8066.71</v>
      </c>
      <c r="X30" s="11">
        <v>7511.5</v>
      </c>
      <c r="Y30" s="12">
        <v>7066.37</v>
      </c>
    </row>
    <row r="31" spans="1:25" x14ac:dyDescent="0.3">
      <c r="A31" s="5">
        <f t="shared" si="0"/>
        <v>42032</v>
      </c>
      <c r="B31" s="10">
        <v>6826.35</v>
      </c>
      <c r="C31" s="11">
        <v>6669.98</v>
      </c>
      <c r="D31" s="11">
        <v>6595.96</v>
      </c>
      <c r="E31" s="11">
        <v>6602.23</v>
      </c>
      <c r="F31" s="11">
        <v>6830.69</v>
      </c>
      <c r="G31" s="11">
        <v>7392.79</v>
      </c>
      <c r="H31" s="11">
        <v>8226.0499999999993</v>
      </c>
      <c r="I31" s="11">
        <v>8537.84</v>
      </c>
      <c r="J31" s="11">
        <v>8521.68</v>
      </c>
      <c r="K31" s="11">
        <v>8499.23</v>
      </c>
      <c r="L31" s="11">
        <v>8489.0300000000007</v>
      </c>
      <c r="M31" s="11">
        <v>8416.07</v>
      </c>
      <c r="N31" s="11">
        <v>8299.18</v>
      </c>
      <c r="O31" s="11">
        <v>8294.34</v>
      </c>
      <c r="P31" s="11">
        <v>8203.24</v>
      </c>
      <c r="Q31" s="11">
        <v>8179.67</v>
      </c>
      <c r="R31" s="11">
        <v>8354.9699999999993</v>
      </c>
      <c r="S31" s="11">
        <v>8871.51</v>
      </c>
      <c r="T31" s="11">
        <v>8856.9500000000007</v>
      </c>
      <c r="U31" s="11">
        <v>8675.26</v>
      </c>
      <c r="V31" s="11">
        <v>8390.15</v>
      </c>
      <c r="W31" s="11">
        <v>7994.18</v>
      </c>
      <c r="X31" s="11">
        <v>7407.14</v>
      </c>
      <c r="Y31" s="12">
        <v>6982.68</v>
      </c>
    </row>
    <row r="32" spans="1:25" x14ac:dyDescent="0.3">
      <c r="A32" s="5">
        <f t="shared" si="0"/>
        <v>42033</v>
      </c>
      <c r="B32" s="10">
        <v>6718.48</v>
      </c>
      <c r="C32" s="11">
        <v>6519.05</v>
      </c>
      <c r="D32" s="11">
        <v>6466.06</v>
      </c>
      <c r="E32" s="11">
        <v>6463.62</v>
      </c>
      <c r="F32" s="11">
        <v>6690.44</v>
      </c>
      <c r="G32" s="11">
        <v>7230.9</v>
      </c>
      <c r="H32" s="11">
        <v>8051.33</v>
      </c>
      <c r="I32" s="11">
        <v>8450.42</v>
      </c>
      <c r="J32" s="11">
        <v>8452.94</v>
      </c>
      <c r="K32" s="11">
        <v>8477.34</v>
      </c>
      <c r="L32" s="11">
        <v>8552.84</v>
      </c>
      <c r="M32" s="11">
        <v>8565.76</v>
      </c>
      <c r="N32" s="11">
        <v>8529.02</v>
      </c>
      <c r="O32" s="11">
        <v>8452.34</v>
      </c>
      <c r="P32" s="11">
        <v>8371.68</v>
      </c>
      <c r="Q32" s="11">
        <v>8368.7199999999993</v>
      </c>
      <c r="R32" s="11">
        <v>8553.98</v>
      </c>
      <c r="S32" s="11">
        <v>8897.83</v>
      </c>
      <c r="T32" s="11">
        <v>8873.9500000000007</v>
      </c>
      <c r="U32" s="11">
        <v>8693.58</v>
      </c>
      <c r="V32" s="11">
        <v>8485.61</v>
      </c>
      <c r="W32" s="11">
        <v>8078.35</v>
      </c>
      <c r="X32" s="11">
        <v>7558.74</v>
      </c>
      <c r="Y32" s="12">
        <v>7153.2</v>
      </c>
    </row>
    <row r="33" spans="1:29" x14ac:dyDescent="0.3">
      <c r="A33" s="5">
        <f t="shared" si="0"/>
        <v>42034</v>
      </c>
      <c r="B33" s="10">
        <v>6882.76</v>
      </c>
      <c r="C33" s="11">
        <v>6711.07</v>
      </c>
      <c r="D33" s="11">
        <v>6679.4</v>
      </c>
      <c r="E33" s="11">
        <v>6688</v>
      </c>
      <c r="F33" s="11">
        <v>6915.79</v>
      </c>
      <c r="G33" s="11">
        <v>7429.68</v>
      </c>
      <c r="H33" s="11">
        <v>8303.1</v>
      </c>
      <c r="I33" s="11">
        <v>8579.4599999999991</v>
      </c>
      <c r="J33" s="11">
        <v>8532.81</v>
      </c>
      <c r="K33" s="11">
        <v>8477.2099999999991</v>
      </c>
      <c r="L33" s="11">
        <v>8442.41</v>
      </c>
      <c r="M33" s="11">
        <v>8342.9699999999993</v>
      </c>
      <c r="N33" s="11">
        <v>8227.65</v>
      </c>
      <c r="O33" s="11">
        <v>8118.78</v>
      </c>
      <c r="P33" s="11">
        <v>8019.53</v>
      </c>
      <c r="Q33" s="11">
        <v>7951.53</v>
      </c>
      <c r="R33" s="11">
        <v>8090.86</v>
      </c>
      <c r="S33" s="11">
        <v>8518.0499999999993</v>
      </c>
      <c r="T33" s="11">
        <v>8519.08</v>
      </c>
      <c r="U33" s="11">
        <v>8337.18</v>
      </c>
      <c r="V33" s="11">
        <v>8131.3</v>
      </c>
      <c r="W33" s="11">
        <v>7796.55</v>
      </c>
      <c r="X33" s="11">
        <v>7317.51</v>
      </c>
      <c r="Y33" s="12">
        <v>6851.29</v>
      </c>
    </row>
    <row r="34" spans="1:29" ht="15" thickBot="1" x14ac:dyDescent="0.35">
      <c r="A34" s="5">
        <f t="shared" si="0"/>
        <v>42035</v>
      </c>
      <c r="B34" s="15">
        <v>6550.82</v>
      </c>
      <c r="C34" s="16">
        <v>6407.43</v>
      </c>
      <c r="D34" s="16">
        <v>6276.43</v>
      </c>
      <c r="E34" s="16">
        <v>6272.97</v>
      </c>
      <c r="F34" s="16">
        <v>6323.67</v>
      </c>
      <c r="G34" s="16">
        <v>6546.9</v>
      </c>
      <c r="H34" s="16">
        <v>6869.02</v>
      </c>
      <c r="I34" s="16">
        <v>7113.78</v>
      </c>
      <c r="J34" s="16">
        <v>7384.17</v>
      </c>
      <c r="K34" s="16">
        <v>7481.22</v>
      </c>
      <c r="L34" s="16">
        <v>7526.05</v>
      </c>
      <c r="M34" s="16">
        <v>7442.63</v>
      </c>
      <c r="N34" s="16">
        <v>7290.59</v>
      </c>
      <c r="O34" s="16">
        <v>7219.13</v>
      </c>
      <c r="P34" s="16">
        <v>7182.13</v>
      </c>
      <c r="Q34" s="16">
        <v>7213.46</v>
      </c>
      <c r="R34" s="16">
        <v>7391.15</v>
      </c>
      <c r="S34" s="16">
        <v>7810.62</v>
      </c>
      <c r="T34" s="16">
        <v>7787.5</v>
      </c>
      <c r="U34" s="16">
        <v>7633.05</v>
      </c>
      <c r="V34" s="16">
        <v>7452.29</v>
      </c>
      <c r="W34" s="16">
        <v>7174.36</v>
      </c>
      <c r="X34" s="16">
        <v>6821.89</v>
      </c>
      <c r="Y34" s="17">
        <v>6491.25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9861.6299999999992</v>
      </c>
    </row>
  </sheetData>
  <mergeCells count="1">
    <mergeCell ref="A1:Y1"/>
  </mergeCells>
  <conditionalFormatting sqref="B4:Y7 B17:Y34 B16:S16 U16:Y16 B10:Y15 B8:S9 U8:Y9">
    <cfRule type="cellIs" dxfId="107" priority="8" stopIfTrue="1" operator="equal">
      <formula>$B$38</formula>
    </cfRule>
    <cfRule type="cellIs" dxfId="106" priority="9" stopIfTrue="1" operator="equal">
      <formula>$B$37</formula>
    </cfRule>
  </conditionalFormatting>
  <conditionalFormatting sqref="T9">
    <cfRule type="cellIs" dxfId="105" priority="6" stopIfTrue="1" operator="equal">
      <formula>$B$38</formula>
    </cfRule>
    <cfRule type="cellIs" dxfId="104" priority="7" stopIfTrue="1" operator="equal">
      <formula>$B$37</formula>
    </cfRule>
  </conditionalFormatting>
  <conditionalFormatting sqref="T16">
    <cfRule type="cellIs" dxfId="103" priority="4" stopIfTrue="1" operator="equal">
      <formula>$B$38</formula>
    </cfRule>
    <cfRule type="cellIs" dxfId="102" priority="5" stopIfTrue="1" operator="equal">
      <formula>$B$37</formula>
    </cfRule>
  </conditionalFormatting>
  <conditionalFormatting sqref="T8">
    <cfRule type="cellIs" dxfId="101" priority="2" stopIfTrue="1" operator="equal">
      <formula>$B$38</formula>
    </cfRule>
    <cfRule type="cellIs" dxfId="100" priority="3" stopIfTrue="1" operator="equal">
      <formula>$B$37</formula>
    </cfRule>
  </conditionalFormatting>
  <conditionalFormatting sqref="B4:Y34">
    <cfRule type="cellIs" dxfId="99" priority="1" stopIfTrue="1" operator="equal">
      <formula>$B$41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42278</v>
      </c>
      <c r="B4" s="6">
        <v>6079.1890352260716</v>
      </c>
      <c r="C4" s="7">
        <v>5889.4384118326852</v>
      </c>
      <c r="D4" s="7">
        <v>5777.82907452788</v>
      </c>
      <c r="E4" s="7">
        <v>5759.6532851019692</v>
      </c>
      <c r="F4" s="7">
        <v>5912.9051756102081</v>
      </c>
      <c r="G4" s="7">
        <v>6406.2392037166701</v>
      </c>
      <c r="H4" s="7">
        <v>7214.4770829054451</v>
      </c>
      <c r="I4" s="7">
        <v>7563.5122001192622</v>
      </c>
      <c r="J4" s="7">
        <v>7669.1969781085018</v>
      </c>
      <c r="K4" s="7">
        <v>7748.517928948334</v>
      </c>
      <c r="L4" s="7">
        <v>7826.2585773875262</v>
      </c>
      <c r="M4" s="7">
        <v>7819.6843239514128</v>
      </c>
      <c r="N4" s="7">
        <v>7748.7127194818477</v>
      </c>
      <c r="O4" s="8">
        <v>7753.2118026315893</v>
      </c>
      <c r="P4" s="7">
        <v>7680.8832491650965</v>
      </c>
      <c r="Q4" s="7">
        <v>7560.6824925447827</v>
      </c>
      <c r="R4" s="8">
        <v>7528.1870340038604</v>
      </c>
      <c r="S4" s="7">
        <v>7481.9594195167901</v>
      </c>
      <c r="T4" s="7">
        <v>7579.2291245588913</v>
      </c>
      <c r="U4" s="7">
        <v>7849.8219792028704</v>
      </c>
      <c r="V4" s="7">
        <v>7665.5295784183363</v>
      </c>
      <c r="W4" s="7">
        <v>7292.1765841582956</v>
      </c>
      <c r="X4" s="7">
        <v>6787.0251630466892</v>
      </c>
      <c r="Y4" s="9">
        <v>6344.5041039923162</v>
      </c>
    </row>
    <row r="5" spans="1:25" x14ac:dyDescent="0.3">
      <c r="A5" s="5">
        <f>+A4+1</f>
        <v>42279</v>
      </c>
      <c r="B5" s="10">
        <v>6063.5547759288502</v>
      </c>
      <c r="C5" s="11">
        <v>5867.1960078970696</v>
      </c>
      <c r="D5" s="11">
        <v>5772.8289763075409</v>
      </c>
      <c r="E5" s="11">
        <v>5734.642432495988</v>
      </c>
      <c r="F5" s="11">
        <v>5903.688569963494</v>
      </c>
      <c r="G5" s="11">
        <v>6385.4166277822505</v>
      </c>
      <c r="H5" s="11">
        <v>7144.6245048281653</v>
      </c>
      <c r="I5" s="11">
        <v>7458.5535604952747</v>
      </c>
      <c r="J5" s="11">
        <v>7563.75349049129</v>
      </c>
      <c r="K5" s="11">
        <v>7634.3136556864283</v>
      </c>
      <c r="L5" s="11">
        <v>7653.4063262123927</v>
      </c>
      <c r="M5" s="11">
        <v>7666.5431155203769</v>
      </c>
      <c r="N5" s="11">
        <v>7603.6283235357478</v>
      </c>
      <c r="O5" s="11">
        <v>7592.5232258335145</v>
      </c>
      <c r="P5" s="11">
        <v>7487.4641403797714</v>
      </c>
      <c r="Q5" s="11">
        <v>7392.102288615898</v>
      </c>
      <c r="R5" s="11">
        <v>7300.1512105010333</v>
      </c>
      <c r="S5" s="11">
        <v>7213.7639088728856</v>
      </c>
      <c r="T5" s="11">
        <v>7274.3113511513948</v>
      </c>
      <c r="U5" s="11">
        <v>7465.9650018257862</v>
      </c>
      <c r="V5" s="11">
        <v>7254.4551664606033</v>
      </c>
      <c r="W5" s="11">
        <v>7015.3804973561819</v>
      </c>
      <c r="X5" s="11">
        <v>6519.5791313784175</v>
      </c>
      <c r="Y5" s="12">
        <v>6067.3053990841418</v>
      </c>
    </row>
    <row r="6" spans="1:25" x14ac:dyDescent="0.3">
      <c r="A6" s="5">
        <f t="shared" ref="A6:A34" si="0">+A5+1</f>
        <v>42280</v>
      </c>
      <c r="B6" s="10">
        <v>5778.6856588276951</v>
      </c>
      <c r="C6" s="11">
        <v>5587.4523523321277</v>
      </c>
      <c r="D6" s="11">
        <v>5509.3513719594848</v>
      </c>
      <c r="E6" s="11">
        <v>5471.6764070482122</v>
      </c>
      <c r="F6" s="11">
        <v>5515.2873541290783</v>
      </c>
      <c r="G6" s="11">
        <v>5714.584062050063</v>
      </c>
      <c r="H6" s="11">
        <v>6020.7032553186045</v>
      </c>
      <c r="I6" s="11">
        <v>6252.5367118742624</v>
      </c>
      <c r="J6" s="11">
        <v>6525.4708312337361</v>
      </c>
      <c r="K6" s="11">
        <v>6704.9699587465066</v>
      </c>
      <c r="L6" s="11">
        <v>6757.8985401729542</v>
      </c>
      <c r="M6" s="11">
        <v>6706.4001929151609</v>
      </c>
      <c r="N6" s="11">
        <v>6622.4310278737485</v>
      </c>
      <c r="O6" s="11">
        <v>6542.2912559327951</v>
      </c>
      <c r="P6" s="11">
        <v>6491.1791103359483</v>
      </c>
      <c r="Q6" s="11">
        <v>6471.1947720306061</v>
      </c>
      <c r="R6" s="11">
        <v>6503.8361952270079</v>
      </c>
      <c r="S6" s="11">
        <v>6569.3561940890886</v>
      </c>
      <c r="T6" s="11">
        <v>6748.2361103812946</v>
      </c>
      <c r="U6" s="11">
        <v>6899.7884973099672</v>
      </c>
      <c r="V6" s="11">
        <v>6722.5332910352981</v>
      </c>
      <c r="W6" s="11">
        <v>6447.5192557022392</v>
      </c>
      <c r="X6" s="11">
        <v>6034.8815323007875</v>
      </c>
      <c r="Y6" s="12">
        <v>5664.4739943590293</v>
      </c>
    </row>
    <row r="7" spans="1:25" x14ac:dyDescent="0.3">
      <c r="A7" s="5">
        <f t="shared" si="0"/>
        <v>42281</v>
      </c>
      <c r="B7" s="10">
        <v>5455.2659949763829</v>
      </c>
      <c r="C7" s="11">
        <v>5320.5541254641939</v>
      </c>
      <c r="D7" s="11">
        <v>5246.8936098794211</v>
      </c>
      <c r="E7" s="11">
        <v>5184.021301974718</v>
      </c>
      <c r="F7" s="11">
        <v>5191.7168009165052</v>
      </c>
      <c r="G7" s="11">
        <v>5320.1588340428216</v>
      </c>
      <c r="H7" s="11">
        <v>5541.6001763029471</v>
      </c>
      <c r="I7" s="11">
        <v>5779.024400410035</v>
      </c>
      <c r="J7" s="11">
        <v>6079.7752106990465</v>
      </c>
      <c r="K7" s="11">
        <v>6313.1539900594089</v>
      </c>
      <c r="L7" s="11">
        <v>6433.7782950945993</v>
      </c>
      <c r="M7" s="11">
        <v>6498.3854587861942</v>
      </c>
      <c r="N7" s="11">
        <v>6527.0815387409075</v>
      </c>
      <c r="O7" s="11">
        <v>6502.4448787881902</v>
      </c>
      <c r="P7" s="11">
        <v>6458.441824693492</v>
      </c>
      <c r="Q7" s="11">
        <v>6450.2715450863188</v>
      </c>
      <c r="R7" s="11">
        <v>6524.5019320555621</v>
      </c>
      <c r="S7" s="11">
        <v>6655.4258255425921</v>
      </c>
      <c r="T7" s="11">
        <v>6919.6825646534071</v>
      </c>
      <c r="U7" s="11">
        <v>7128.8978908422978</v>
      </c>
      <c r="V7" s="11">
        <v>6921.0622477153138</v>
      </c>
      <c r="W7" s="11">
        <v>6580.8439502951214</v>
      </c>
      <c r="X7" s="11">
        <v>6206.9812126447905</v>
      </c>
      <c r="Y7" s="12">
        <v>5896.0876692244101</v>
      </c>
    </row>
    <row r="8" spans="1:25" x14ac:dyDescent="0.3">
      <c r="A8" s="5">
        <f t="shared" si="0"/>
        <v>42282</v>
      </c>
      <c r="B8" s="10">
        <v>5723.8842480955445</v>
      </c>
      <c r="C8" s="11">
        <v>5593.5630646528116</v>
      </c>
      <c r="D8" s="11">
        <v>5553.6392122036414</v>
      </c>
      <c r="E8" s="11">
        <v>5595.354475763831</v>
      </c>
      <c r="F8" s="11">
        <v>5819.4995102132207</v>
      </c>
      <c r="G8" s="11">
        <v>6382.4927429491645</v>
      </c>
      <c r="H8" s="11">
        <v>7245.0468446046307</v>
      </c>
      <c r="I8" s="11">
        <v>7678.3568441116304</v>
      </c>
      <c r="J8" s="11">
        <v>7825.3099904848468</v>
      </c>
      <c r="K8" s="11">
        <v>7915.570030181113</v>
      </c>
      <c r="L8" s="11">
        <v>7993.2388471840404</v>
      </c>
      <c r="M8" s="11">
        <v>7996.7139489691672</v>
      </c>
      <c r="N8" s="11">
        <v>7978.5622978207539</v>
      </c>
      <c r="O8" s="11">
        <v>7974.4844421049329</v>
      </c>
      <c r="P8" s="11">
        <v>7899.2284512131782</v>
      </c>
      <c r="Q8" s="11">
        <v>7815.7822087427367</v>
      </c>
      <c r="R8" s="11">
        <v>7769.4013867629783</v>
      </c>
      <c r="S8" s="11">
        <v>7813.818251434468</v>
      </c>
      <c r="T8" s="11">
        <v>8018.631986786987</v>
      </c>
      <c r="U8" s="11">
        <v>8090.0535875936621</v>
      </c>
      <c r="V8" s="11">
        <v>7803.9240283501413</v>
      </c>
      <c r="W8" s="11">
        <v>7353.5120262465871</v>
      </c>
      <c r="X8" s="11">
        <v>6818.1838470101375</v>
      </c>
      <c r="Y8" s="12">
        <v>6374.7708570124287</v>
      </c>
    </row>
    <row r="9" spans="1:25" x14ac:dyDescent="0.3">
      <c r="A9" s="5">
        <f t="shared" si="0"/>
        <v>42283</v>
      </c>
      <c r="B9" s="10">
        <v>6101.8443686286755</v>
      </c>
      <c r="C9" s="11">
        <v>5954.0676393282547</v>
      </c>
      <c r="D9" s="11">
        <v>5842.6061969896236</v>
      </c>
      <c r="E9" s="11">
        <v>5804.9193649386198</v>
      </c>
      <c r="F9" s="11">
        <v>5983.4209608349329</v>
      </c>
      <c r="G9" s="11">
        <v>6520.6581769540089</v>
      </c>
      <c r="H9" s="11">
        <v>7375.9646717963824</v>
      </c>
      <c r="I9" s="11">
        <v>7703.6247854953654</v>
      </c>
      <c r="J9" s="11">
        <v>7808.9151201778486</v>
      </c>
      <c r="K9" s="11">
        <v>7888.0727139875007</v>
      </c>
      <c r="L9" s="11">
        <v>8032.5753197871736</v>
      </c>
      <c r="M9" s="11">
        <v>8071.8847819011244</v>
      </c>
      <c r="N9" s="11">
        <v>8102.1094189251389</v>
      </c>
      <c r="O9" s="11">
        <v>8115.2736841447468</v>
      </c>
      <c r="P9" s="11">
        <v>8054.4989642095352</v>
      </c>
      <c r="Q9" s="11">
        <v>7899.9581441944747</v>
      </c>
      <c r="R9" s="11">
        <v>7833.5174695085389</v>
      </c>
      <c r="S9" s="11">
        <v>7798.1619626805077</v>
      </c>
      <c r="T9" s="11">
        <v>7936.7244528380115</v>
      </c>
      <c r="U9" s="11">
        <v>8114.4659663504663</v>
      </c>
      <c r="V9" s="11">
        <v>7866.8806309664742</v>
      </c>
      <c r="W9" s="11">
        <v>7453.0504948232019</v>
      </c>
      <c r="X9" s="11">
        <v>6902.7815445755741</v>
      </c>
      <c r="Y9" s="12">
        <v>6453.9922155912209</v>
      </c>
    </row>
    <row r="10" spans="1:25" x14ac:dyDescent="0.3">
      <c r="A10" s="5">
        <f t="shared" si="0"/>
        <v>42284</v>
      </c>
      <c r="B10" s="10">
        <v>6155.6246704469932</v>
      </c>
      <c r="C10" s="11">
        <v>5951.7522140066949</v>
      </c>
      <c r="D10" s="11">
        <v>5858.6802678049162</v>
      </c>
      <c r="E10" s="11">
        <v>5831.7306141201343</v>
      </c>
      <c r="F10" s="11">
        <v>5974.8399441695283</v>
      </c>
      <c r="G10" s="11">
        <v>6477.4292570167827</v>
      </c>
      <c r="H10" s="11">
        <v>7284.3747228592792</v>
      </c>
      <c r="I10" s="11">
        <v>7622.0953750553526</v>
      </c>
      <c r="J10" s="11">
        <v>7721.1887891731212</v>
      </c>
      <c r="K10" s="11">
        <v>7774.4157178740661</v>
      </c>
      <c r="L10" s="11">
        <v>7884.7800198083623</v>
      </c>
      <c r="M10" s="11">
        <v>7937.5254107708361</v>
      </c>
      <c r="N10" s="11">
        <v>7919.7650708292513</v>
      </c>
      <c r="O10" s="11">
        <v>7939.3336572442549</v>
      </c>
      <c r="P10" s="11">
        <v>7876.9869056056441</v>
      </c>
      <c r="Q10" s="11">
        <v>7755.2571923140767</v>
      </c>
      <c r="R10" s="11">
        <v>7643.2369077045651</v>
      </c>
      <c r="S10" s="13">
        <v>7634.9286968617052</v>
      </c>
      <c r="T10" s="11">
        <v>7764.2208297377319</v>
      </c>
      <c r="U10" s="11">
        <v>7921.6627287687061</v>
      </c>
      <c r="V10" s="11">
        <v>7677.947573290272</v>
      </c>
      <c r="W10" s="11">
        <v>7288.7566507348074</v>
      </c>
      <c r="X10" s="11">
        <v>6798.3952951088258</v>
      </c>
      <c r="Y10" s="12">
        <v>6351.8763178479448</v>
      </c>
    </row>
    <row r="11" spans="1:25" x14ac:dyDescent="0.3">
      <c r="A11" s="5">
        <f t="shared" si="0"/>
        <v>42285</v>
      </c>
      <c r="B11" s="10">
        <v>6070.0811437328266</v>
      </c>
      <c r="C11" s="11">
        <v>5884.7305230130951</v>
      </c>
      <c r="D11" s="11">
        <v>5800.2679765472458</v>
      </c>
      <c r="E11" s="11">
        <v>5840.5962266470769</v>
      </c>
      <c r="F11" s="11">
        <v>5986.1941864047785</v>
      </c>
      <c r="G11" s="11">
        <v>6467.1220337930499</v>
      </c>
      <c r="H11" s="11">
        <v>7313.9043430888451</v>
      </c>
      <c r="I11" s="11">
        <v>7735.6535258441654</v>
      </c>
      <c r="J11" s="11">
        <v>7843.4251988665919</v>
      </c>
      <c r="K11" s="11">
        <v>7937.1540079200886</v>
      </c>
      <c r="L11" s="11">
        <v>8049.7912870258951</v>
      </c>
      <c r="M11" s="11">
        <v>8134.6770446750261</v>
      </c>
      <c r="N11" s="11">
        <v>8094.8747377381069</v>
      </c>
      <c r="O11" s="11">
        <v>8119.8572682138374</v>
      </c>
      <c r="P11" s="11">
        <v>8025.1660759606557</v>
      </c>
      <c r="Q11" s="11">
        <v>7991.7716674736666</v>
      </c>
      <c r="R11" s="11">
        <v>8013.2062122850175</v>
      </c>
      <c r="S11" s="11">
        <v>8042.0149610986891</v>
      </c>
      <c r="T11" s="11">
        <v>8133.0718829690368</v>
      </c>
      <c r="U11" s="11">
        <v>8183.4291775211877</v>
      </c>
      <c r="V11" s="11">
        <v>7909.6618234876414</v>
      </c>
      <c r="W11" s="11">
        <v>7504.0092029493198</v>
      </c>
      <c r="X11" s="11">
        <v>6939.1959157796146</v>
      </c>
      <c r="Y11" s="12">
        <v>6457.8704688882362</v>
      </c>
    </row>
    <row r="12" spans="1:25" x14ac:dyDescent="0.3">
      <c r="A12" s="5">
        <f t="shared" si="0"/>
        <v>42286</v>
      </c>
      <c r="B12" s="10">
        <v>6146.9314348143762</v>
      </c>
      <c r="C12" s="11">
        <v>5924.4015660028017</v>
      </c>
      <c r="D12" s="11">
        <v>5810.1573437693232</v>
      </c>
      <c r="E12" s="11">
        <v>5740.8844539916381</v>
      </c>
      <c r="F12" s="11">
        <v>5889.1977798835651</v>
      </c>
      <c r="G12" s="11">
        <v>6343.6341959643387</v>
      </c>
      <c r="H12" s="11">
        <v>7133.6909262152749</v>
      </c>
      <c r="I12" s="11">
        <v>7494.4369551922891</v>
      </c>
      <c r="J12" s="11">
        <v>7572.7262064987281</v>
      </c>
      <c r="K12" s="11">
        <v>7631.2521158458057</v>
      </c>
      <c r="L12" s="11">
        <v>7719.4656430481828</v>
      </c>
      <c r="M12" s="11">
        <v>7684.2665436719963</v>
      </c>
      <c r="N12" s="11">
        <v>7629.9475393742941</v>
      </c>
      <c r="O12" s="11">
        <v>7616.2809504784154</v>
      </c>
      <c r="P12" s="11">
        <v>7481.598368248935</v>
      </c>
      <c r="Q12" s="11">
        <v>7356.8165331864811</v>
      </c>
      <c r="R12" s="11">
        <v>7300.7072371693639</v>
      </c>
      <c r="S12" s="11">
        <v>7268.1246416731992</v>
      </c>
      <c r="T12" s="11">
        <v>7394.9900631010987</v>
      </c>
      <c r="U12" s="11">
        <v>7470.2701924949115</v>
      </c>
      <c r="V12" s="11">
        <v>7261.8787917321652</v>
      </c>
      <c r="W12" s="11">
        <v>6947.7749748221659</v>
      </c>
      <c r="X12" s="11">
        <v>6489.1497418999252</v>
      </c>
      <c r="Y12" s="12">
        <v>5990.6925799868295</v>
      </c>
    </row>
    <row r="13" spans="1:25" x14ac:dyDescent="0.3">
      <c r="A13" s="5">
        <f t="shared" si="0"/>
        <v>42287</v>
      </c>
      <c r="B13" s="10">
        <v>5703.5368845345283</v>
      </c>
      <c r="C13" s="11">
        <v>5523.9261339174809</v>
      </c>
      <c r="D13" s="11">
        <v>5403.0985013122499</v>
      </c>
      <c r="E13" s="11">
        <v>5354.0938442113156</v>
      </c>
      <c r="F13" s="11">
        <v>5388.3089038074404</v>
      </c>
      <c r="G13" s="11">
        <v>5600.2680753486266</v>
      </c>
      <c r="H13" s="11">
        <v>5930.1759230240614</v>
      </c>
      <c r="I13" s="11">
        <v>6143.0872859358942</v>
      </c>
      <c r="J13" s="11">
        <v>6424.332880369313</v>
      </c>
      <c r="K13" s="11">
        <v>6588.7768529953455</v>
      </c>
      <c r="L13" s="11">
        <v>6656.1050625548423</v>
      </c>
      <c r="M13" s="11">
        <v>6653.0799018836933</v>
      </c>
      <c r="N13" s="11">
        <v>6591.4863346839074</v>
      </c>
      <c r="O13" s="11">
        <v>6526.4677191953033</v>
      </c>
      <c r="P13" s="11">
        <v>6468.1137984759062</v>
      </c>
      <c r="Q13" s="11">
        <v>6445.2392529341114</v>
      </c>
      <c r="R13" s="11">
        <v>6474.3661647221052</v>
      </c>
      <c r="S13" s="11">
        <v>6508.5695094731818</v>
      </c>
      <c r="T13" s="11">
        <v>6792.0233028016582</v>
      </c>
      <c r="U13" s="11">
        <v>6883.018964658364</v>
      </c>
      <c r="V13" s="11">
        <v>6696.8352176567369</v>
      </c>
      <c r="W13" s="11">
        <v>6422.644055824906</v>
      </c>
      <c r="X13" s="11">
        <v>6052.2791814608217</v>
      </c>
      <c r="Y13" s="12">
        <v>5704.1676485519802</v>
      </c>
    </row>
    <row r="14" spans="1:25" x14ac:dyDescent="0.3">
      <c r="A14" s="5">
        <f t="shared" si="0"/>
        <v>42288</v>
      </c>
      <c r="B14" s="10">
        <v>5449.8951032279174</v>
      </c>
      <c r="C14" s="11">
        <v>5281.8156876713474</v>
      </c>
      <c r="D14" s="11">
        <v>5166.3880948825845</v>
      </c>
      <c r="E14" s="11">
        <v>5131.9856119892775</v>
      </c>
      <c r="F14" s="11">
        <v>5151.8572348058779</v>
      </c>
      <c r="G14" s="11">
        <v>5288.4190568373388</v>
      </c>
      <c r="H14" s="11">
        <v>5523.946228098268</v>
      </c>
      <c r="I14" s="11">
        <v>5687.990313779329</v>
      </c>
      <c r="J14" s="11">
        <v>6000.1594788568018</v>
      </c>
      <c r="K14" s="11">
        <v>6228.8170368170322</v>
      </c>
      <c r="L14" s="11">
        <v>6408.9574232732302</v>
      </c>
      <c r="M14" s="11">
        <v>6525.943045671359</v>
      </c>
      <c r="N14" s="11">
        <v>6599.2099569271622</v>
      </c>
      <c r="O14" s="11">
        <v>6639.4464505110718</v>
      </c>
      <c r="P14" s="11">
        <v>6684.0707318841933</v>
      </c>
      <c r="Q14" s="11">
        <v>6739.1501986446083</v>
      </c>
      <c r="R14" s="11">
        <v>6852.1633222672681</v>
      </c>
      <c r="S14" s="11">
        <v>6987.4047772719987</v>
      </c>
      <c r="T14" s="11">
        <v>7271.4049218960372</v>
      </c>
      <c r="U14" s="11">
        <v>7451.2173187512153</v>
      </c>
      <c r="V14" s="11">
        <v>7205.3801730685982</v>
      </c>
      <c r="W14" s="11">
        <v>6844.6446449260711</v>
      </c>
      <c r="X14" s="11">
        <v>6425.222908779293</v>
      </c>
      <c r="Y14" s="12">
        <v>6083.5096878600489</v>
      </c>
    </row>
    <row r="15" spans="1:25" x14ac:dyDescent="0.3">
      <c r="A15" s="5">
        <f t="shared" si="0"/>
        <v>42289</v>
      </c>
      <c r="B15" s="10">
        <v>5852.5555001165076</v>
      </c>
      <c r="C15" s="11">
        <v>5677.6271007908363</v>
      </c>
      <c r="D15" s="11">
        <v>5641.9211666001838</v>
      </c>
      <c r="E15" s="11">
        <v>5651.3110358837084</v>
      </c>
      <c r="F15" s="11">
        <v>5865.8468167194824</v>
      </c>
      <c r="G15" s="11">
        <v>6419.6017093297696</v>
      </c>
      <c r="H15" s="11">
        <v>7277.7407105518823</v>
      </c>
      <c r="I15" s="11">
        <v>7668.0132003925901</v>
      </c>
      <c r="J15" s="11">
        <v>7837.643840413456</v>
      </c>
      <c r="K15" s="11">
        <v>7949.2971085026029</v>
      </c>
      <c r="L15" s="11">
        <v>8060.1028175233823</v>
      </c>
      <c r="M15" s="11">
        <v>8073.1811793548623</v>
      </c>
      <c r="N15" s="11">
        <v>8023.4917743535389</v>
      </c>
      <c r="O15" s="11">
        <v>8051.8758722290913</v>
      </c>
      <c r="P15" s="11">
        <v>7976.0193148342387</v>
      </c>
      <c r="Q15" s="11">
        <v>7864.7770249843979</v>
      </c>
      <c r="R15" s="11">
        <v>7789.1834172168237</v>
      </c>
      <c r="S15" s="11">
        <v>7892.7018907908359</v>
      </c>
      <c r="T15" s="11">
        <v>8035.4291485077219</v>
      </c>
      <c r="U15" s="11">
        <v>7945.447450549962</v>
      </c>
      <c r="V15" s="11">
        <v>7637.1344403137728</v>
      </c>
      <c r="W15" s="11">
        <v>7186.364152608282</v>
      </c>
      <c r="X15" s="11">
        <v>6675.518564825411</v>
      </c>
      <c r="Y15" s="12">
        <v>6194.1384283589159</v>
      </c>
    </row>
    <row r="16" spans="1:25" x14ac:dyDescent="0.3">
      <c r="A16" s="5">
        <f t="shared" si="0"/>
        <v>42290</v>
      </c>
      <c r="B16" s="10">
        <v>5956.5381874591503</v>
      </c>
      <c r="C16" s="11">
        <v>5810.7695101987074</v>
      </c>
      <c r="D16" s="11">
        <v>5721.3778750772399</v>
      </c>
      <c r="E16" s="11">
        <v>5719.6731801203096</v>
      </c>
      <c r="F16" s="11">
        <v>5867.4999809210722</v>
      </c>
      <c r="G16" s="11">
        <v>6395.7116311161053</v>
      </c>
      <c r="H16" s="11">
        <v>7222.1295928595764</v>
      </c>
      <c r="I16" s="11">
        <v>7610.2824050190175</v>
      </c>
      <c r="J16" s="11">
        <v>7680.3651992856485</v>
      </c>
      <c r="K16" s="11">
        <v>7729.3120713245999</v>
      </c>
      <c r="L16" s="11">
        <v>7835.4828680209703</v>
      </c>
      <c r="M16" s="11">
        <v>7814.4883336657504</v>
      </c>
      <c r="N16" s="11">
        <v>7793.796725447788</v>
      </c>
      <c r="O16" s="11">
        <v>7799.4895031226961</v>
      </c>
      <c r="P16" s="11">
        <v>7724.4363876930056</v>
      </c>
      <c r="Q16" s="11">
        <v>7640.1309965147166</v>
      </c>
      <c r="R16" s="11">
        <v>7589.8649631378703</v>
      </c>
      <c r="S16" s="11">
        <v>7602.9049521286088</v>
      </c>
      <c r="T16" s="11">
        <v>7874.2009408596159</v>
      </c>
      <c r="U16" s="11">
        <v>7940.882204830963</v>
      </c>
      <c r="V16" s="11">
        <v>7641.8747396501931</v>
      </c>
      <c r="W16" s="11">
        <v>7233.02379628587</v>
      </c>
      <c r="X16" s="11">
        <v>6723.4189917203785</v>
      </c>
      <c r="Y16" s="12">
        <v>6238.3259533161036</v>
      </c>
    </row>
    <row r="17" spans="1:25" x14ac:dyDescent="0.3">
      <c r="A17" s="5">
        <f t="shared" si="0"/>
        <v>42291</v>
      </c>
      <c r="B17" s="10">
        <v>5949.6825171200971</v>
      </c>
      <c r="C17" s="11">
        <v>5811.6250356985447</v>
      </c>
      <c r="D17" s="11">
        <v>5718.389560147104</v>
      </c>
      <c r="E17" s="11">
        <v>5725.9942117291494</v>
      </c>
      <c r="F17" s="11">
        <v>5870.3675436990388</v>
      </c>
      <c r="G17" s="11">
        <v>6420.4613842010376</v>
      </c>
      <c r="H17" s="11">
        <v>7303.5342142626487</v>
      </c>
      <c r="I17" s="11">
        <v>7602.5501704339467</v>
      </c>
      <c r="J17" s="11">
        <v>7648.5219904797805</v>
      </c>
      <c r="K17" s="11">
        <v>7646.1978383435744</v>
      </c>
      <c r="L17" s="11">
        <v>7712.2526183186446</v>
      </c>
      <c r="M17" s="11">
        <v>7674.4188099270286</v>
      </c>
      <c r="N17" s="11">
        <v>7707.433086020199</v>
      </c>
      <c r="O17" s="11">
        <v>7757.6075845485311</v>
      </c>
      <c r="P17" s="11">
        <v>7701.5442537985</v>
      </c>
      <c r="Q17" s="11">
        <v>7602.5622704629732</v>
      </c>
      <c r="R17" s="11">
        <v>7561.0515663990845</v>
      </c>
      <c r="S17" s="11">
        <v>7562.8152350684268</v>
      </c>
      <c r="T17" s="11">
        <v>7822.5130261008508</v>
      </c>
      <c r="U17" s="11">
        <v>7892.7540661623088</v>
      </c>
      <c r="V17" s="11">
        <v>7638.5350202392665</v>
      </c>
      <c r="W17" s="11">
        <v>7222.4577010216426</v>
      </c>
      <c r="X17" s="11">
        <v>6703.4996678183306</v>
      </c>
      <c r="Y17" s="12">
        <v>6264.9736021417539</v>
      </c>
    </row>
    <row r="18" spans="1:25" x14ac:dyDescent="0.3">
      <c r="A18" s="5">
        <f t="shared" si="0"/>
        <v>42292</v>
      </c>
      <c r="B18" s="10">
        <v>5991.5993051782498</v>
      </c>
      <c r="C18" s="11">
        <v>5806.1250545536304</v>
      </c>
      <c r="D18" s="11">
        <v>5708.9435068139173</v>
      </c>
      <c r="E18" s="11">
        <v>5687.9604769606258</v>
      </c>
      <c r="F18" s="11">
        <v>5841.3178753803459</v>
      </c>
      <c r="G18" s="11">
        <v>6368.0001814075267</v>
      </c>
      <c r="H18" s="11">
        <v>7216.3091825352194</v>
      </c>
      <c r="I18" s="11">
        <v>7583.3458516942437</v>
      </c>
      <c r="J18" s="11">
        <v>7655.4049563487642</v>
      </c>
      <c r="K18" s="11">
        <v>7683.7638857906149</v>
      </c>
      <c r="L18" s="11">
        <v>7772.4479917362378</v>
      </c>
      <c r="M18" s="11">
        <v>7775.8363894149279</v>
      </c>
      <c r="N18" s="11">
        <v>7746.1301916904431</v>
      </c>
      <c r="O18" s="11">
        <v>7783.3047737713296</v>
      </c>
      <c r="P18" s="11">
        <v>7711.9796808427409</v>
      </c>
      <c r="Q18" s="11">
        <v>7588.7284062603076</v>
      </c>
      <c r="R18" s="11">
        <v>7487.2710370652867</v>
      </c>
      <c r="S18" s="11">
        <v>7483.0530154177486</v>
      </c>
      <c r="T18" s="11">
        <v>7758.7401798354631</v>
      </c>
      <c r="U18" s="11">
        <v>7872.2410432304705</v>
      </c>
      <c r="V18" s="11">
        <v>7625.4709050466872</v>
      </c>
      <c r="W18" s="11">
        <v>7267.7971335302027</v>
      </c>
      <c r="X18" s="11">
        <v>6725.5069163994622</v>
      </c>
      <c r="Y18" s="12">
        <v>6257.7044525602005</v>
      </c>
    </row>
    <row r="19" spans="1:25" x14ac:dyDescent="0.3">
      <c r="A19" s="5">
        <f t="shared" si="0"/>
        <v>42293</v>
      </c>
      <c r="B19" s="10">
        <v>5988.2735345525225</v>
      </c>
      <c r="C19" s="11">
        <v>5782.9402347500754</v>
      </c>
      <c r="D19" s="11">
        <v>5694.1326190309155</v>
      </c>
      <c r="E19" s="11">
        <v>5698.8062789173437</v>
      </c>
      <c r="F19" s="11">
        <v>5898.4407199731068</v>
      </c>
      <c r="G19" s="11">
        <v>6384.7127646997151</v>
      </c>
      <c r="H19" s="11">
        <v>7232.0218093801523</v>
      </c>
      <c r="I19" s="11">
        <v>7595.3192394006146</v>
      </c>
      <c r="J19" s="11">
        <v>7635.7139556276661</v>
      </c>
      <c r="K19" s="11">
        <v>7674.9050140541303</v>
      </c>
      <c r="L19" s="11">
        <v>7729.7875656558481</v>
      </c>
      <c r="M19" s="11">
        <v>7708.2460124757508</v>
      </c>
      <c r="N19" s="11">
        <v>7597.985739488131</v>
      </c>
      <c r="O19" s="11">
        <v>7534.5749670198529</v>
      </c>
      <c r="P19" s="11">
        <v>7402.9504024318194</v>
      </c>
      <c r="Q19" s="11">
        <v>7327.3870156799221</v>
      </c>
      <c r="R19" s="11">
        <v>7273.6530078800051</v>
      </c>
      <c r="S19" s="11">
        <v>7252.1002281487472</v>
      </c>
      <c r="T19" s="11">
        <v>7523.4873117334491</v>
      </c>
      <c r="U19" s="11">
        <v>7579.4552928184003</v>
      </c>
      <c r="V19" s="11">
        <v>7417.9294355749253</v>
      </c>
      <c r="W19" s="11">
        <v>7104.1909599291139</v>
      </c>
      <c r="X19" s="11">
        <v>6641.4545961289441</v>
      </c>
      <c r="Y19" s="12">
        <v>6185.4963921423396</v>
      </c>
    </row>
    <row r="20" spans="1:25" x14ac:dyDescent="0.3">
      <c r="A20" s="5">
        <f t="shared" si="0"/>
        <v>42294</v>
      </c>
      <c r="B20" s="10">
        <v>5885.7123388945438</v>
      </c>
      <c r="C20" s="11">
        <v>5719.2648931988906</v>
      </c>
      <c r="D20" s="11">
        <v>5582.1844182202176</v>
      </c>
      <c r="E20" s="11">
        <v>5602.8986898548928</v>
      </c>
      <c r="F20" s="11">
        <v>5662.4292368055885</v>
      </c>
      <c r="G20" s="11">
        <v>5900.3341509612164</v>
      </c>
      <c r="H20" s="11">
        <v>6248.3706815162886</v>
      </c>
      <c r="I20" s="11">
        <v>6532.9781045138134</v>
      </c>
      <c r="J20" s="11">
        <v>6807.3281298262555</v>
      </c>
      <c r="K20" s="11">
        <v>6952.4581501234106</v>
      </c>
      <c r="L20" s="11">
        <v>6901.0025427713927</v>
      </c>
      <c r="M20" s="11">
        <v>6785.2981277507051</v>
      </c>
      <c r="N20" s="11">
        <v>6701.2850865033006</v>
      </c>
      <c r="O20" s="11">
        <v>6595.7335511316305</v>
      </c>
      <c r="P20" s="11">
        <v>6514.5722723003419</v>
      </c>
      <c r="Q20" s="11">
        <v>6456.4450105653787</v>
      </c>
      <c r="R20" s="11">
        <v>6505.1055175973006</v>
      </c>
      <c r="S20" s="11">
        <v>6595.9771815702607</v>
      </c>
      <c r="T20" s="11">
        <v>6928.2557804136986</v>
      </c>
      <c r="U20" s="11">
        <v>6983.9889240286038</v>
      </c>
      <c r="V20" s="11">
        <v>6818.7684034918975</v>
      </c>
      <c r="W20" s="11">
        <v>6577.3820926124617</v>
      </c>
      <c r="X20" s="11">
        <v>6212.5555760678772</v>
      </c>
      <c r="Y20" s="12">
        <v>5861.1188385266969</v>
      </c>
    </row>
    <row r="21" spans="1:25" x14ac:dyDescent="0.3">
      <c r="A21" s="5">
        <f t="shared" si="0"/>
        <v>42295</v>
      </c>
      <c r="B21" s="10">
        <v>5643.6531598221482</v>
      </c>
      <c r="C21" s="11">
        <v>5505.7375884621624</v>
      </c>
      <c r="D21" s="11">
        <v>5442.2835285770416</v>
      </c>
      <c r="E21" s="11">
        <v>5412.3387234797419</v>
      </c>
      <c r="F21" s="11">
        <v>5455.5877661298518</v>
      </c>
      <c r="G21" s="11">
        <v>5582.0275904251666</v>
      </c>
      <c r="H21" s="11">
        <v>5866.5081746868127</v>
      </c>
      <c r="I21" s="11">
        <v>6062.0434970126807</v>
      </c>
      <c r="J21" s="11">
        <v>6309.688764820361</v>
      </c>
      <c r="K21" s="11">
        <v>6457.1578706259579</v>
      </c>
      <c r="L21" s="11">
        <v>6508.1668986339964</v>
      </c>
      <c r="M21" s="11">
        <v>6540.6937070623935</v>
      </c>
      <c r="N21" s="11">
        <v>6483.3951012624802</v>
      </c>
      <c r="O21" s="11">
        <v>6431.0954183901922</v>
      </c>
      <c r="P21" s="11">
        <v>6385.644649562355</v>
      </c>
      <c r="Q21" s="11">
        <v>6435.876576044011</v>
      </c>
      <c r="R21" s="11">
        <v>6492.296928791242</v>
      </c>
      <c r="S21" s="11">
        <v>6627.9193510326377</v>
      </c>
      <c r="T21" s="11">
        <v>6938.0410545680497</v>
      </c>
      <c r="U21" s="11">
        <v>7144.9561747062653</v>
      </c>
      <c r="V21" s="11">
        <v>6933.361955166396</v>
      </c>
      <c r="W21" s="11">
        <v>6619.2848034862236</v>
      </c>
      <c r="X21" s="11">
        <v>6244.0065365945966</v>
      </c>
      <c r="Y21" s="12">
        <v>5936.8426565851159</v>
      </c>
    </row>
    <row r="22" spans="1:25" x14ac:dyDescent="0.3">
      <c r="A22" s="5">
        <f t="shared" si="0"/>
        <v>42296</v>
      </c>
      <c r="B22" s="10">
        <v>5739.2824091058046</v>
      </c>
      <c r="C22" s="11">
        <v>5656.4150059182384</v>
      </c>
      <c r="D22" s="11">
        <v>5614.9881787812492</v>
      </c>
      <c r="E22" s="11">
        <v>5662.2084853579236</v>
      </c>
      <c r="F22" s="11">
        <v>5860.5775833047637</v>
      </c>
      <c r="G22" s="11">
        <v>6428.4596560003165</v>
      </c>
      <c r="H22" s="11">
        <v>7329.2921474202676</v>
      </c>
      <c r="I22" s="11">
        <v>7709.2933177393979</v>
      </c>
      <c r="J22" s="11">
        <v>7758.6396043037566</v>
      </c>
      <c r="K22" s="11">
        <v>7856.6799780658712</v>
      </c>
      <c r="L22" s="11">
        <v>7985.4269563054813</v>
      </c>
      <c r="M22" s="11">
        <v>7966.5770620745334</v>
      </c>
      <c r="N22" s="11">
        <v>7919.9488358042099</v>
      </c>
      <c r="O22" s="11">
        <v>7969.8583905291989</v>
      </c>
      <c r="P22" s="11">
        <v>7897.3536285525824</v>
      </c>
      <c r="Q22" s="11">
        <v>7809.9956234866722</v>
      </c>
      <c r="R22" s="11">
        <v>7777.1999624203454</v>
      </c>
      <c r="S22" s="14">
        <v>7824.6547599021214</v>
      </c>
      <c r="T22" s="11">
        <v>8163.446605656638</v>
      </c>
      <c r="U22" s="11">
        <v>8127.9601250383148</v>
      </c>
      <c r="V22" s="11">
        <v>7890.660315642911</v>
      </c>
      <c r="W22" s="11">
        <v>7467.3401043344429</v>
      </c>
      <c r="X22" s="11">
        <v>6935.9773000104851</v>
      </c>
      <c r="Y22" s="12">
        <v>6460.8116914546181</v>
      </c>
    </row>
    <row r="23" spans="1:25" x14ac:dyDescent="0.3">
      <c r="A23" s="5">
        <f t="shared" si="0"/>
        <v>42297</v>
      </c>
      <c r="B23" s="10">
        <v>6197.0905843555311</v>
      </c>
      <c r="C23" s="11">
        <v>6020.7631711885842</v>
      </c>
      <c r="D23" s="11">
        <v>5918.6595617478324</v>
      </c>
      <c r="E23" s="11">
        <v>5874.2245564380146</v>
      </c>
      <c r="F23" s="11">
        <v>6069.4149481420673</v>
      </c>
      <c r="G23" s="11">
        <v>6571.6751651612367</v>
      </c>
      <c r="H23" s="11">
        <v>7415.0136202023414</v>
      </c>
      <c r="I23" s="11">
        <v>7795.3430967082895</v>
      </c>
      <c r="J23" s="11">
        <v>7848.267805629328</v>
      </c>
      <c r="K23" s="11">
        <v>7938.6439737461205</v>
      </c>
      <c r="L23" s="11">
        <v>8045.1116095738362</v>
      </c>
      <c r="M23" s="11">
        <v>8070.1976461123004</v>
      </c>
      <c r="N23" s="11">
        <v>8061.4795023020324</v>
      </c>
      <c r="O23" s="11">
        <v>8096.718853135485</v>
      </c>
      <c r="P23" s="11">
        <v>8027.1248811327923</v>
      </c>
      <c r="Q23" s="11">
        <v>7917.6546913644661</v>
      </c>
      <c r="R23" s="11">
        <v>7841.2804034839583</v>
      </c>
      <c r="S23" s="11">
        <v>7874.8054835149187</v>
      </c>
      <c r="T23" s="11">
        <v>8161.5221167247428</v>
      </c>
      <c r="U23" s="11">
        <v>8085.0516840949622</v>
      </c>
      <c r="V23" s="11">
        <v>7859.4517873807908</v>
      </c>
      <c r="W23" s="11">
        <v>7466.3395754302692</v>
      </c>
      <c r="X23" s="11">
        <v>6947.1618829981653</v>
      </c>
      <c r="Y23" s="12">
        <v>6478.8087891650739</v>
      </c>
    </row>
    <row r="24" spans="1:25" x14ac:dyDescent="0.3">
      <c r="A24" s="5">
        <f t="shared" si="0"/>
        <v>42298</v>
      </c>
      <c r="B24" s="10">
        <v>6244.0319242158639</v>
      </c>
      <c r="C24" s="11">
        <v>6052.5883925264579</v>
      </c>
      <c r="D24" s="11">
        <v>5934.0121637397106</v>
      </c>
      <c r="E24" s="11">
        <v>5913.7805124385168</v>
      </c>
      <c r="F24" s="11">
        <v>6071.9650120174665</v>
      </c>
      <c r="G24" s="11">
        <v>6579.0612086979054</v>
      </c>
      <c r="H24" s="11">
        <v>7464.3119751513386</v>
      </c>
      <c r="I24" s="11">
        <v>7824.1853158976783</v>
      </c>
      <c r="J24" s="11">
        <v>7874.1948833238484</v>
      </c>
      <c r="K24" s="11">
        <v>7961.1415518910399</v>
      </c>
      <c r="L24" s="11">
        <v>8106.7926099598926</v>
      </c>
      <c r="M24" s="11">
        <v>8189.2733518985078</v>
      </c>
      <c r="N24" s="11">
        <v>8231.8871441061747</v>
      </c>
      <c r="O24" s="11">
        <v>8247.4262296647921</v>
      </c>
      <c r="P24" s="11">
        <v>8132.6127326681562</v>
      </c>
      <c r="Q24" s="11">
        <v>7999.3646898974384</v>
      </c>
      <c r="R24" s="11">
        <v>7970.5931312448338</v>
      </c>
      <c r="S24" s="11">
        <v>7926.1900753170221</v>
      </c>
      <c r="T24" s="11">
        <v>8203.9173397111463</v>
      </c>
      <c r="U24" s="11">
        <v>8188.112075873205</v>
      </c>
      <c r="V24" s="11">
        <v>7930.0556953670193</v>
      </c>
      <c r="W24" s="11">
        <v>7520.5658662336245</v>
      </c>
      <c r="X24" s="11">
        <v>6974.2043035713878</v>
      </c>
      <c r="Y24" s="12">
        <v>6463.6988205882435</v>
      </c>
    </row>
    <row r="25" spans="1:25" x14ac:dyDescent="0.3">
      <c r="A25" s="5">
        <f t="shared" si="0"/>
        <v>42299</v>
      </c>
      <c r="B25" s="10">
        <v>6194.1656333921683</v>
      </c>
      <c r="C25" s="11">
        <v>6000.0015264511703</v>
      </c>
      <c r="D25" s="11">
        <v>5875.3505306415673</v>
      </c>
      <c r="E25" s="11">
        <v>5881.8367474989054</v>
      </c>
      <c r="F25" s="11">
        <v>6026.911151385726</v>
      </c>
      <c r="G25" s="11">
        <v>6502.2914246503997</v>
      </c>
      <c r="H25" s="11">
        <v>7377.7258633163874</v>
      </c>
      <c r="I25" s="11">
        <v>7757.4440888786039</v>
      </c>
      <c r="J25" s="11">
        <v>7754.4083862627431</v>
      </c>
      <c r="K25" s="11">
        <v>7822.1148371137051</v>
      </c>
      <c r="L25" s="11">
        <v>7912.2341488473085</v>
      </c>
      <c r="M25" s="11">
        <v>7932.9815558158643</v>
      </c>
      <c r="N25" s="11">
        <v>7890.2648935369525</v>
      </c>
      <c r="O25" s="11">
        <v>7932.1708871160454</v>
      </c>
      <c r="P25" s="11">
        <v>7840.2250261950012</v>
      </c>
      <c r="Q25" s="11">
        <v>7754.7052195495926</v>
      </c>
      <c r="R25" s="11">
        <v>7676.3727489308803</v>
      </c>
      <c r="S25" s="11">
        <v>7661.2954339166608</v>
      </c>
      <c r="T25" s="11">
        <v>7981.5291602090565</v>
      </c>
      <c r="U25" s="11">
        <v>7937.375192678569</v>
      </c>
      <c r="V25" s="11">
        <v>7728.0552922827455</v>
      </c>
      <c r="W25" s="11">
        <v>7349.9739811175541</v>
      </c>
      <c r="X25" s="11">
        <v>6844.9620125249385</v>
      </c>
      <c r="Y25" s="12">
        <v>6394.8342823730181</v>
      </c>
    </row>
    <row r="26" spans="1:25" x14ac:dyDescent="0.3">
      <c r="A26" s="5">
        <f t="shared" si="0"/>
        <v>42300</v>
      </c>
      <c r="B26" s="10">
        <v>6144.1846143040948</v>
      </c>
      <c r="C26" s="11">
        <v>5959.3222363445575</v>
      </c>
      <c r="D26" s="11">
        <v>5847.3635930813225</v>
      </c>
      <c r="E26" s="11">
        <v>5851.9653952416893</v>
      </c>
      <c r="F26" s="11">
        <v>6020.583640738294</v>
      </c>
      <c r="G26" s="11">
        <v>6488.660984331731</v>
      </c>
      <c r="H26" s="11">
        <v>7276.9120235081773</v>
      </c>
      <c r="I26" s="11">
        <v>7697.8293973418213</v>
      </c>
      <c r="J26" s="11">
        <v>7774.8171803315872</v>
      </c>
      <c r="K26" s="11">
        <v>7823.155014561089</v>
      </c>
      <c r="L26" s="11">
        <v>7880.3342511054279</v>
      </c>
      <c r="M26" s="11">
        <v>7833.5146723947037</v>
      </c>
      <c r="N26" s="11">
        <v>7777.2039413950961</v>
      </c>
      <c r="O26" s="11">
        <v>7767.0820270091517</v>
      </c>
      <c r="P26" s="11">
        <v>7661.1950041067512</v>
      </c>
      <c r="Q26" s="11">
        <v>7584.1572587132896</v>
      </c>
      <c r="R26" s="11">
        <v>7585.6335505934776</v>
      </c>
      <c r="S26" s="11">
        <v>7693.4435450636201</v>
      </c>
      <c r="T26" s="11">
        <v>7848.7421112303709</v>
      </c>
      <c r="U26" s="11">
        <v>7704.0991072486895</v>
      </c>
      <c r="V26" s="11">
        <v>7487.1161699709573</v>
      </c>
      <c r="W26" s="11">
        <v>7177.9569433167553</v>
      </c>
      <c r="X26" s="11">
        <v>6698.8852943664397</v>
      </c>
      <c r="Y26" s="12">
        <v>6241.5147052405437</v>
      </c>
    </row>
    <row r="27" spans="1:25" x14ac:dyDescent="0.3">
      <c r="A27" s="5">
        <f t="shared" si="0"/>
        <v>42301</v>
      </c>
      <c r="B27" s="10">
        <v>5936.5879680226153</v>
      </c>
      <c r="C27" s="11">
        <v>5784.8395350520077</v>
      </c>
      <c r="D27" s="11">
        <v>5686.451909273389</v>
      </c>
      <c r="E27" s="11">
        <v>5656.4997495482567</v>
      </c>
      <c r="F27" s="11">
        <v>5716.2250957873739</v>
      </c>
      <c r="G27" s="11">
        <v>5930.1322278430962</v>
      </c>
      <c r="H27" s="11">
        <v>6256.794727603412</v>
      </c>
      <c r="I27" s="11">
        <v>6596.4896191997004</v>
      </c>
      <c r="J27" s="11">
        <v>6849.0918576716249</v>
      </c>
      <c r="K27" s="11">
        <v>7066.2085713919923</v>
      </c>
      <c r="L27" s="11">
        <v>7106.7293310136592</v>
      </c>
      <c r="M27" s="11">
        <v>7082.4248673356624</v>
      </c>
      <c r="N27" s="11">
        <v>7001.9448756793281</v>
      </c>
      <c r="O27" s="11">
        <v>6844.0295984276045</v>
      </c>
      <c r="P27" s="11">
        <v>6822.534648810446</v>
      </c>
      <c r="Q27" s="11">
        <v>6761.9896727287469</v>
      </c>
      <c r="R27" s="11">
        <v>6807.4580801792627</v>
      </c>
      <c r="S27" s="11">
        <v>6912.0697943650412</v>
      </c>
      <c r="T27" s="11">
        <v>7133.4653198772112</v>
      </c>
      <c r="U27" s="11">
        <v>6990.4075874107184</v>
      </c>
      <c r="V27" s="11">
        <v>6803.678374525146</v>
      </c>
      <c r="W27" s="11">
        <v>6564.0987627954264</v>
      </c>
      <c r="X27" s="11">
        <v>6183.7120965649874</v>
      </c>
      <c r="Y27" s="12">
        <v>5853.4312909866294</v>
      </c>
    </row>
    <row r="28" spans="1:25" x14ac:dyDescent="0.3">
      <c r="A28" s="5">
        <f t="shared" si="0"/>
        <v>42302</v>
      </c>
      <c r="B28" s="10">
        <v>5592.9884015096195</v>
      </c>
      <c r="C28" s="11">
        <v>5460.1025249037584</v>
      </c>
      <c r="D28" s="11">
        <v>5385.4142730903459</v>
      </c>
      <c r="E28" s="11">
        <v>5338.1729763031162</v>
      </c>
      <c r="F28" s="11">
        <v>5397.5439413463864</v>
      </c>
      <c r="G28" s="11">
        <v>5529.4694093355656</v>
      </c>
      <c r="H28" s="11">
        <v>5809.0681947251751</v>
      </c>
      <c r="I28" s="11">
        <v>6018.078888863397</v>
      </c>
      <c r="J28" s="11">
        <v>6248.2455478636684</v>
      </c>
      <c r="K28" s="11">
        <v>6420.9281018063839</v>
      </c>
      <c r="L28" s="11">
        <v>6495.0323137907908</v>
      </c>
      <c r="M28" s="11">
        <v>6520.1945838175025</v>
      </c>
      <c r="N28" s="11">
        <v>6530.3459622780647</v>
      </c>
      <c r="O28" s="11">
        <v>6467.8612432216323</v>
      </c>
      <c r="P28" s="11">
        <v>6441.9386485578034</v>
      </c>
      <c r="Q28" s="11">
        <v>6456.5040575459552</v>
      </c>
      <c r="R28" s="11">
        <v>6540.8482165871474</v>
      </c>
      <c r="S28" s="11">
        <v>6766.4655485855992</v>
      </c>
      <c r="T28" s="11">
        <v>7201.4538394317806</v>
      </c>
      <c r="U28" s="11">
        <v>7265.0995344106859</v>
      </c>
      <c r="V28" s="11">
        <v>7032.2279550095245</v>
      </c>
      <c r="W28" s="11">
        <v>6683.7985153964864</v>
      </c>
      <c r="X28" s="11">
        <v>6315.9636388938152</v>
      </c>
      <c r="Y28" s="12">
        <v>6003.6428064887805</v>
      </c>
    </row>
    <row r="29" spans="1:25" x14ac:dyDescent="0.3">
      <c r="A29" s="5">
        <f t="shared" si="0"/>
        <v>42303</v>
      </c>
      <c r="B29" s="10">
        <v>5823.7569930686732</v>
      </c>
      <c r="C29" s="11">
        <v>5724.0734813015461</v>
      </c>
      <c r="D29" s="11">
        <v>5673.9686031174551</v>
      </c>
      <c r="E29" s="11">
        <v>5717.564474759567</v>
      </c>
      <c r="F29" s="11">
        <v>5950.4540072706632</v>
      </c>
      <c r="G29" s="11">
        <v>6520.1011612222737</v>
      </c>
      <c r="H29" s="11">
        <v>7431.9445804880543</v>
      </c>
      <c r="I29" s="11">
        <v>7875.0987828760608</v>
      </c>
      <c r="J29" s="11">
        <v>7930.0148674291149</v>
      </c>
      <c r="K29" s="11">
        <v>7996.6094831688097</v>
      </c>
      <c r="L29" s="11">
        <v>8078.0873988538551</v>
      </c>
      <c r="M29" s="11">
        <v>8067.21150232935</v>
      </c>
      <c r="N29" s="11">
        <v>8014.4056905463131</v>
      </c>
      <c r="O29" s="11">
        <v>8009.7648829193704</v>
      </c>
      <c r="P29" s="11">
        <v>7885.9814952196921</v>
      </c>
      <c r="Q29" s="11">
        <v>7784.2292881503517</v>
      </c>
      <c r="R29" s="11">
        <v>7759.7862331674824</v>
      </c>
      <c r="S29" s="11">
        <v>7910.1218458264048</v>
      </c>
      <c r="T29" s="11">
        <v>8246.5994826333881</v>
      </c>
      <c r="U29" s="11">
        <v>8136.7646483082708</v>
      </c>
      <c r="V29" s="11">
        <v>7889.381721676602</v>
      </c>
      <c r="W29" s="11">
        <v>7499.9874939253605</v>
      </c>
      <c r="X29" s="11">
        <v>6986.9505149169163</v>
      </c>
      <c r="Y29" s="12">
        <v>6526.5838542277497</v>
      </c>
    </row>
    <row r="30" spans="1:25" x14ac:dyDescent="0.3">
      <c r="A30" s="5">
        <f t="shared" si="0"/>
        <v>42304</v>
      </c>
      <c r="B30" s="10">
        <v>6251.1501958600666</v>
      </c>
      <c r="C30" s="11">
        <v>6070.0146115650159</v>
      </c>
      <c r="D30" s="11">
        <v>5956.16231698513</v>
      </c>
      <c r="E30" s="11">
        <v>5964.8494995663214</v>
      </c>
      <c r="F30" s="11">
        <v>6122.0413094362839</v>
      </c>
      <c r="G30" s="11">
        <v>6624.2478192583585</v>
      </c>
      <c r="H30" s="11">
        <v>7544.1504138719465</v>
      </c>
      <c r="I30" s="11">
        <v>7978.3697336699097</v>
      </c>
      <c r="J30" s="11">
        <v>7959.0884158876243</v>
      </c>
      <c r="K30" s="11">
        <v>7966.764360570196</v>
      </c>
      <c r="L30" s="11">
        <v>8015.8567276918675</v>
      </c>
      <c r="M30" s="11">
        <v>8005.1297351604571</v>
      </c>
      <c r="N30" s="11">
        <v>7967.1011109427927</v>
      </c>
      <c r="O30" s="11">
        <v>7954.0797017788982</v>
      </c>
      <c r="P30" s="11">
        <v>7851.1002854465751</v>
      </c>
      <c r="Q30" s="11">
        <v>7782.3326587082593</v>
      </c>
      <c r="R30" s="11">
        <v>7823.7739666820089</v>
      </c>
      <c r="S30" s="11">
        <v>8009.1179326932324</v>
      </c>
      <c r="T30" s="11">
        <v>8231.3875897397957</v>
      </c>
      <c r="U30" s="11">
        <v>8114.4135149463909</v>
      </c>
      <c r="V30" s="11">
        <v>7870.7465229085738</v>
      </c>
      <c r="W30" s="11">
        <v>7459.6537025051139</v>
      </c>
      <c r="X30" s="11">
        <v>6956.8055613126153</v>
      </c>
      <c r="Y30" s="12">
        <v>6526.2782622442855</v>
      </c>
    </row>
    <row r="31" spans="1:25" x14ac:dyDescent="0.3">
      <c r="A31" s="5">
        <f t="shared" si="0"/>
        <v>42305</v>
      </c>
      <c r="B31" s="10">
        <v>6278.0628410589761</v>
      </c>
      <c r="C31" s="11">
        <v>6069.9131860635844</v>
      </c>
      <c r="D31" s="11">
        <v>5962.9132753683325</v>
      </c>
      <c r="E31" s="11">
        <v>5932.7540271096195</v>
      </c>
      <c r="F31" s="11">
        <v>6079.2819403714702</v>
      </c>
      <c r="G31" s="11">
        <v>6591.9840720401071</v>
      </c>
      <c r="H31" s="11">
        <v>7473.9569221643387</v>
      </c>
      <c r="I31" s="11">
        <v>7956.859986848066</v>
      </c>
      <c r="J31" s="11">
        <v>7950.2119228840838</v>
      </c>
      <c r="K31" s="11">
        <v>7958.5652324784814</v>
      </c>
      <c r="L31" s="11">
        <v>7996.760292288086</v>
      </c>
      <c r="M31" s="11">
        <v>8010.3546944438158</v>
      </c>
      <c r="N31" s="11">
        <v>7956.7165130665899</v>
      </c>
      <c r="O31" s="11">
        <v>7957.9655145755605</v>
      </c>
      <c r="P31" s="11">
        <v>7849.359279193065</v>
      </c>
      <c r="Q31" s="11">
        <v>7780.560194014337</v>
      </c>
      <c r="R31" s="11">
        <v>7776.2817923258117</v>
      </c>
      <c r="S31" s="11">
        <v>7951.374858065019</v>
      </c>
      <c r="T31" s="11">
        <v>8109.9425930448378</v>
      </c>
      <c r="U31" s="11">
        <v>7990.3449363981172</v>
      </c>
      <c r="V31" s="11">
        <v>7749.4303314132321</v>
      </c>
      <c r="W31" s="11">
        <v>7423.7574713329323</v>
      </c>
      <c r="X31" s="11">
        <v>6888.6382221442109</v>
      </c>
      <c r="Y31" s="12">
        <v>6407.3645341008214</v>
      </c>
    </row>
    <row r="32" spans="1:25" x14ac:dyDescent="0.3">
      <c r="A32" s="5">
        <f t="shared" si="0"/>
        <v>42306</v>
      </c>
      <c r="B32" s="10">
        <v>6129.0542810883071</v>
      </c>
      <c r="C32" s="11">
        <v>5959.6319667981979</v>
      </c>
      <c r="D32" s="11">
        <v>5912.9011055526362</v>
      </c>
      <c r="E32" s="11">
        <v>5885.6162328826513</v>
      </c>
      <c r="F32" s="11">
        <v>6116.2667301955598</v>
      </c>
      <c r="G32" s="11">
        <v>6609.0211141797654</v>
      </c>
      <c r="H32" s="11">
        <v>7463.6821179741009</v>
      </c>
      <c r="I32" s="11">
        <v>7922.5260962008078</v>
      </c>
      <c r="J32" s="11">
        <v>7949.9372653870714</v>
      </c>
      <c r="K32" s="11">
        <v>8020.8235776483525</v>
      </c>
      <c r="L32" s="11">
        <v>8087.1976589144197</v>
      </c>
      <c r="M32" s="11">
        <v>8007.9165531485287</v>
      </c>
      <c r="N32" s="11">
        <v>7948.732772874735</v>
      </c>
      <c r="O32" s="11">
        <v>7937.7364026916721</v>
      </c>
      <c r="P32" s="11">
        <v>7824.2989493542809</v>
      </c>
      <c r="Q32" s="11">
        <v>7748.4742514770587</v>
      </c>
      <c r="R32" s="11">
        <v>7729.6047846999345</v>
      </c>
      <c r="S32" s="11">
        <v>7831.946009283879</v>
      </c>
      <c r="T32" s="11">
        <v>8101.1357149543446</v>
      </c>
      <c r="U32" s="11">
        <v>8045.5928606770958</v>
      </c>
      <c r="V32" s="11">
        <v>7797.1459508589087</v>
      </c>
      <c r="W32" s="11">
        <v>7426.6615360140386</v>
      </c>
      <c r="X32" s="11">
        <v>6945.6561782141034</v>
      </c>
      <c r="Y32" s="12">
        <v>6501.237467737591</v>
      </c>
    </row>
    <row r="33" spans="1:29" x14ac:dyDescent="0.3">
      <c r="A33" s="5">
        <f t="shared" si="0"/>
        <v>42307</v>
      </c>
      <c r="B33" s="10">
        <v>6214.374407654579</v>
      </c>
      <c r="C33" s="11">
        <v>6021.4478618397552</v>
      </c>
      <c r="D33" s="11">
        <v>5915.6885111285419</v>
      </c>
      <c r="E33" s="11">
        <v>5902.560933088278</v>
      </c>
      <c r="F33" s="11">
        <v>6079.4136186153701</v>
      </c>
      <c r="G33" s="11">
        <v>6597.0318607865156</v>
      </c>
      <c r="H33" s="11">
        <v>7363.8923469181518</v>
      </c>
      <c r="I33" s="11">
        <v>7796.6074705509818</v>
      </c>
      <c r="J33" s="11">
        <v>7844.035318321191</v>
      </c>
      <c r="K33" s="11">
        <v>7866.1578890635992</v>
      </c>
      <c r="L33" s="11">
        <v>7867.6797333895183</v>
      </c>
      <c r="M33" s="11">
        <v>7846.2590427296554</v>
      </c>
      <c r="N33" s="11">
        <v>7741.8605951654599</v>
      </c>
      <c r="O33" s="11">
        <v>7702.9057949574944</v>
      </c>
      <c r="P33" s="11">
        <v>7533.4729429427452</v>
      </c>
      <c r="Q33" s="11">
        <v>7448.3124372329885</v>
      </c>
      <c r="R33" s="11">
        <v>7401.7115855453303</v>
      </c>
      <c r="S33" s="11">
        <v>7487.1124847233414</v>
      </c>
      <c r="T33" s="11">
        <v>7736.8511764809682</v>
      </c>
      <c r="U33" s="11">
        <v>7625.9371059964278</v>
      </c>
      <c r="V33" s="11">
        <v>7406.1211884426548</v>
      </c>
      <c r="W33" s="11">
        <v>7098.7355578783927</v>
      </c>
      <c r="X33" s="11">
        <v>6648.1073527762856</v>
      </c>
      <c r="Y33" s="12">
        <v>6178.4567650011613</v>
      </c>
    </row>
    <row r="34" spans="1:29" ht="15" thickBot="1" x14ac:dyDescent="0.35">
      <c r="A34" s="5">
        <f t="shared" si="0"/>
        <v>42308</v>
      </c>
      <c r="B34" s="15">
        <v>5900.6054164957131</v>
      </c>
      <c r="C34" s="16">
        <v>5712.5293574306688</v>
      </c>
      <c r="D34" s="16">
        <v>5599.7490853218796</v>
      </c>
      <c r="E34" s="16">
        <v>5543.3408051264532</v>
      </c>
      <c r="F34" s="16">
        <v>5599.3139226700223</v>
      </c>
      <c r="G34" s="16">
        <v>5773.8779308231678</v>
      </c>
      <c r="H34" s="16">
        <v>6117.8015663690694</v>
      </c>
      <c r="I34" s="16">
        <v>6493.1634915612167</v>
      </c>
      <c r="J34" s="16">
        <v>6777.1000965598914</v>
      </c>
      <c r="K34" s="16">
        <v>7009.099223929953</v>
      </c>
      <c r="L34" s="16">
        <v>7144.5851179232141</v>
      </c>
      <c r="M34" s="16">
        <v>7175.9637606448805</v>
      </c>
      <c r="N34" s="16">
        <v>7148.9413412425538</v>
      </c>
      <c r="O34" s="16">
        <v>7075.7590898981371</v>
      </c>
      <c r="P34" s="16">
        <v>6977.3362828541312</v>
      </c>
      <c r="Q34" s="16">
        <v>6934.4294926220282</v>
      </c>
      <c r="R34" s="16">
        <v>6965.2886663230929</v>
      </c>
      <c r="S34" s="16">
        <v>6999.9364290152862</v>
      </c>
      <c r="T34" s="16">
        <v>7092.539463088543</v>
      </c>
      <c r="U34" s="16">
        <v>6939.7526047687697</v>
      </c>
      <c r="V34" s="16">
        <v>6772.6702155646399</v>
      </c>
      <c r="W34" s="16">
        <v>6556.1917028674652</v>
      </c>
      <c r="X34" s="16">
        <v>6221.2779459056992</v>
      </c>
      <c r="Y34" s="17">
        <v>5860.2662581741015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8247.4262296647921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42309</v>
      </c>
      <c r="B4" s="6">
        <v>5549.7937399988632</v>
      </c>
      <c r="C4" s="7">
        <v>5510.1572629566281</v>
      </c>
      <c r="D4" s="7">
        <v>5318.7366209030224</v>
      </c>
      <c r="E4" s="7">
        <v>5326.3213191084433</v>
      </c>
      <c r="F4" s="7">
        <v>5357.5914645363409</v>
      </c>
      <c r="G4" s="7">
        <v>5547.8044315095458</v>
      </c>
      <c r="H4" s="7">
        <v>5758.428267619026</v>
      </c>
      <c r="I4" s="7">
        <v>5993.3883697136152</v>
      </c>
      <c r="J4" s="7">
        <v>6244.8567912235039</v>
      </c>
      <c r="K4" s="7">
        <v>6381.9866342534742</v>
      </c>
      <c r="L4" s="7">
        <v>6445.3725690802194</v>
      </c>
      <c r="M4" s="7">
        <v>6476.5486623238703</v>
      </c>
      <c r="N4" s="7">
        <v>6465.02312529953</v>
      </c>
      <c r="O4" s="8">
        <v>6460.4510297335692</v>
      </c>
      <c r="P4" s="7">
        <v>6441.6595886336609</v>
      </c>
      <c r="Q4" s="7">
        <v>6480.2077352952465</v>
      </c>
      <c r="R4" s="8">
        <v>6773.2994594797074</v>
      </c>
      <c r="S4" s="7">
        <v>7357.4600462941053</v>
      </c>
      <c r="T4" s="7">
        <v>7301.3534843012048</v>
      </c>
      <c r="U4" s="7">
        <v>7086.7276520425021</v>
      </c>
      <c r="V4" s="7">
        <v>6821.6190058396196</v>
      </c>
      <c r="W4" s="7">
        <v>6527.530100194549</v>
      </c>
      <c r="X4" s="7">
        <v>6173.5632509139487</v>
      </c>
      <c r="Y4" s="9">
        <v>5868.9224301780914</v>
      </c>
    </row>
    <row r="5" spans="1:25" x14ac:dyDescent="0.3">
      <c r="A5" s="5">
        <f>+A4+1</f>
        <v>42310</v>
      </c>
      <c r="B5" s="10">
        <v>5689.1617767367197</v>
      </c>
      <c r="C5" s="11">
        <v>5585.6753629921004</v>
      </c>
      <c r="D5" s="11">
        <v>5547.0764843123479</v>
      </c>
      <c r="E5" s="11">
        <v>5635.009104245285</v>
      </c>
      <c r="F5" s="11">
        <v>5869.8928568794299</v>
      </c>
      <c r="G5" s="11">
        <v>6436.2736848960076</v>
      </c>
      <c r="H5" s="11">
        <v>7181.5133132254032</v>
      </c>
      <c r="I5" s="11">
        <v>7559.6462923611625</v>
      </c>
      <c r="J5" s="11">
        <v>7754.6621594308199</v>
      </c>
      <c r="K5" s="11">
        <v>7875.4517727198572</v>
      </c>
      <c r="L5" s="11">
        <v>7981.8725960447991</v>
      </c>
      <c r="M5" s="11">
        <v>8008.3335256467699</v>
      </c>
      <c r="N5" s="11">
        <v>8007.470127605271</v>
      </c>
      <c r="O5" s="11">
        <v>8001.0206178767221</v>
      </c>
      <c r="P5" s="11">
        <v>7919.5948359082731</v>
      </c>
      <c r="Q5" s="11">
        <v>7838.0519851239987</v>
      </c>
      <c r="R5" s="11">
        <v>7940.3735109746422</v>
      </c>
      <c r="S5" s="11">
        <v>8353.9555820088262</v>
      </c>
      <c r="T5" s="11">
        <v>8296.3940000334806</v>
      </c>
      <c r="U5" s="11">
        <v>8040.4133503243365</v>
      </c>
      <c r="V5" s="11">
        <v>7762.4340434005098</v>
      </c>
      <c r="W5" s="11">
        <v>7338.0535007137059</v>
      </c>
      <c r="X5" s="11">
        <v>6807.9366475139541</v>
      </c>
      <c r="Y5" s="12">
        <v>6421.9654758395318</v>
      </c>
    </row>
    <row r="6" spans="1:25" x14ac:dyDescent="0.3">
      <c r="A6" s="5">
        <f t="shared" ref="A6:A33" si="0">+A5+1</f>
        <v>42311</v>
      </c>
      <c r="B6" s="10">
        <v>6170.915716641739</v>
      </c>
      <c r="C6" s="11">
        <v>5999.0203209700976</v>
      </c>
      <c r="D6" s="11">
        <v>5890.455291458713</v>
      </c>
      <c r="E6" s="11">
        <v>5923.0151821014388</v>
      </c>
      <c r="F6" s="11">
        <v>6130.3657901778261</v>
      </c>
      <c r="G6" s="11">
        <v>6667.8754533848332</v>
      </c>
      <c r="H6" s="11">
        <v>7386.5047798238156</v>
      </c>
      <c r="I6" s="11">
        <v>7707.0624618765414</v>
      </c>
      <c r="J6" s="11">
        <v>7862.5443575089839</v>
      </c>
      <c r="K6" s="11">
        <v>7955.7098935260592</v>
      </c>
      <c r="L6" s="11">
        <v>8083.1721854480411</v>
      </c>
      <c r="M6" s="11">
        <v>8176.8944379034592</v>
      </c>
      <c r="N6" s="11">
        <v>8142.506213479679</v>
      </c>
      <c r="O6" s="11">
        <v>8136.1732527095219</v>
      </c>
      <c r="P6" s="11">
        <v>8082.2142759002445</v>
      </c>
      <c r="Q6" s="11">
        <v>7935.6752450058002</v>
      </c>
      <c r="R6" s="11">
        <v>7973.9690294832772</v>
      </c>
      <c r="S6" s="11">
        <v>8410.0035070087852</v>
      </c>
      <c r="T6" s="11">
        <v>8334.8943060183337</v>
      </c>
      <c r="U6" s="11">
        <v>8131.8925322987416</v>
      </c>
      <c r="V6" s="11">
        <v>7839.5296798287909</v>
      </c>
      <c r="W6" s="11">
        <v>7389.2020290102573</v>
      </c>
      <c r="X6" s="11">
        <v>6861.1036217897727</v>
      </c>
      <c r="Y6" s="12">
        <v>6435.872562513955</v>
      </c>
    </row>
    <row r="7" spans="1:25" x14ac:dyDescent="0.3">
      <c r="A7" s="5">
        <f t="shared" si="0"/>
        <v>42312</v>
      </c>
      <c r="B7" s="10">
        <v>6195.8174342106713</v>
      </c>
      <c r="C7" s="11">
        <v>6063.4748629538008</v>
      </c>
      <c r="D7" s="11">
        <v>5952.1533980501126</v>
      </c>
      <c r="E7" s="11">
        <v>5960.8547516201206</v>
      </c>
      <c r="F7" s="11">
        <v>6140.0525440207875</v>
      </c>
      <c r="G7" s="11">
        <v>6670.0414570659868</v>
      </c>
      <c r="H7" s="11">
        <v>7470.1893778810254</v>
      </c>
      <c r="I7" s="11">
        <v>7794.768676123862</v>
      </c>
      <c r="J7" s="11">
        <v>7923.0817475207423</v>
      </c>
      <c r="K7" s="11">
        <v>7994.2331239749101</v>
      </c>
      <c r="L7" s="11">
        <v>8073.2400497656326</v>
      </c>
      <c r="M7" s="11">
        <v>8113.8467388916133</v>
      </c>
      <c r="N7" s="11">
        <v>8085.9805608051765</v>
      </c>
      <c r="O7" s="11">
        <v>8145.774337060624</v>
      </c>
      <c r="P7" s="11">
        <v>8097.5910877139195</v>
      </c>
      <c r="Q7" s="11">
        <v>7978.5185331629154</v>
      </c>
      <c r="R7" s="11">
        <v>8072.7398114604775</v>
      </c>
      <c r="S7" s="11">
        <v>8483.0232849886961</v>
      </c>
      <c r="T7" s="11">
        <v>8388.2335558727573</v>
      </c>
      <c r="U7" s="11">
        <v>8166.4551197191549</v>
      </c>
      <c r="V7" s="11">
        <v>7926.523038573534</v>
      </c>
      <c r="W7" s="11">
        <v>7502.787633107464</v>
      </c>
      <c r="X7" s="11">
        <v>6989.6514390841248</v>
      </c>
      <c r="Y7" s="12">
        <v>6559.3619238765386</v>
      </c>
    </row>
    <row r="8" spans="1:25" x14ac:dyDescent="0.3">
      <c r="A8" s="5">
        <f t="shared" si="0"/>
        <v>42313</v>
      </c>
      <c r="B8" s="10">
        <v>6269.5299421324926</v>
      </c>
      <c r="C8" s="11">
        <v>6128.9330217664237</v>
      </c>
      <c r="D8" s="11">
        <v>6017.1407044003427</v>
      </c>
      <c r="E8" s="11">
        <v>6012.6595877135242</v>
      </c>
      <c r="F8" s="11">
        <v>6214.5320321987756</v>
      </c>
      <c r="G8" s="11">
        <v>6706.7055451744836</v>
      </c>
      <c r="H8" s="11">
        <v>7532.3828500350637</v>
      </c>
      <c r="I8" s="11">
        <v>7860.9457453735531</v>
      </c>
      <c r="J8" s="11">
        <v>7965.7111357449494</v>
      </c>
      <c r="K8" s="11">
        <v>8029.0345434512165</v>
      </c>
      <c r="L8" s="11">
        <v>8142.2577390086071</v>
      </c>
      <c r="M8" s="11">
        <v>8166.4045371912898</v>
      </c>
      <c r="N8" s="11">
        <v>8159.7971330905693</v>
      </c>
      <c r="O8" s="11">
        <v>8180.4869481096102</v>
      </c>
      <c r="P8" s="11">
        <v>8109.1116576382037</v>
      </c>
      <c r="Q8" s="11">
        <v>8038.6228923870094</v>
      </c>
      <c r="R8" s="11">
        <v>8208.7127677152912</v>
      </c>
      <c r="S8" s="11">
        <v>8530.5989787335566</v>
      </c>
      <c r="T8" s="11">
        <v>8470.9375141941637</v>
      </c>
      <c r="U8" s="11">
        <v>8253.4649927873907</v>
      </c>
      <c r="V8" s="11">
        <v>7986.6260991825575</v>
      </c>
      <c r="W8" s="11">
        <v>7594.0231088951141</v>
      </c>
      <c r="X8" s="11">
        <v>7098.7648974196682</v>
      </c>
      <c r="Y8" s="12">
        <v>6628.7786460263724</v>
      </c>
    </row>
    <row r="9" spans="1:25" x14ac:dyDescent="0.3">
      <c r="A9" s="5">
        <f t="shared" si="0"/>
        <v>42314</v>
      </c>
      <c r="B9" s="10">
        <v>6317.9221256106484</v>
      </c>
      <c r="C9" s="11">
        <v>6112.3681429854132</v>
      </c>
      <c r="D9" s="11">
        <v>5977.0653009021589</v>
      </c>
      <c r="E9" s="11">
        <v>5909.7681044230585</v>
      </c>
      <c r="F9" s="11">
        <v>6025.1055472955159</v>
      </c>
      <c r="G9" s="11">
        <v>6498.7735854556258</v>
      </c>
      <c r="H9" s="11">
        <v>7194.4472354934087</v>
      </c>
      <c r="I9" s="11">
        <v>7550.8239937682501</v>
      </c>
      <c r="J9" s="11">
        <v>7675.8581817556205</v>
      </c>
      <c r="K9" s="11">
        <v>7703.6220697185145</v>
      </c>
      <c r="L9" s="11">
        <v>7779.5924537212495</v>
      </c>
      <c r="M9" s="11">
        <v>7740.3471713976778</v>
      </c>
      <c r="N9" s="11">
        <v>7687.8172791801744</v>
      </c>
      <c r="O9" s="11">
        <v>7664.8249409172086</v>
      </c>
      <c r="P9" s="11">
        <v>7557.9362417031025</v>
      </c>
      <c r="Q9" s="11">
        <v>7486.5553464276418</v>
      </c>
      <c r="R9" s="11">
        <v>7712.509879417632</v>
      </c>
      <c r="S9" s="11">
        <v>7992.1024412561592</v>
      </c>
      <c r="T9" s="11">
        <v>7870.8185376440688</v>
      </c>
      <c r="U9" s="11">
        <v>7644.2324445952709</v>
      </c>
      <c r="V9" s="11">
        <v>7437.8914038721714</v>
      </c>
      <c r="W9" s="11">
        <v>7102.2617194407085</v>
      </c>
      <c r="X9" s="11">
        <v>6649.9033751603356</v>
      </c>
      <c r="Y9" s="12">
        <v>6234.2260664512742</v>
      </c>
    </row>
    <row r="10" spans="1:25" x14ac:dyDescent="0.3">
      <c r="A10" s="5">
        <f t="shared" si="0"/>
        <v>42315</v>
      </c>
      <c r="B10" s="10">
        <v>5962.5835545517266</v>
      </c>
      <c r="C10" s="11">
        <v>5767.129278625478</v>
      </c>
      <c r="D10" s="11">
        <v>5690.6563204638069</v>
      </c>
      <c r="E10" s="11">
        <v>5640.661546402247</v>
      </c>
      <c r="F10" s="11">
        <v>5736.6230513513938</v>
      </c>
      <c r="G10" s="11">
        <v>5948.7491460288566</v>
      </c>
      <c r="H10" s="11">
        <v>6257.7317318776131</v>
      </c>
      <c r="I10" s="11">
        <v>6505.0362893077127</v>
      </c>
      <c r="J10" s="11">
        <v>6803.2047107627832</v>
      </c>
      <c r="K10" s="11">
        <v>6905.0082613012128</v>
      </c>
      <c r="L10" s="11">
        <v>6926.9001760395595</v>
      </c>
      <c r="M10" s="11">
        <v>6897.3191440619239</v>
      </c>
      <c r="N10" s="11">
        <v>6763.7613062511664</v>
      </c>
      <c r="O10" s="11">
        <v>6672.0500795434273</v>
      </c>
      <c r="P10" s="11">
        <v>6615.9412090924789</v>
      </c>
      <c r="Q10" s="11">
        <v>6616.5292882743724</v>
      </c>
      <c r="R10" s="11">
        <v>6869.7169507980898</v>
      </c>
      <c r="S10" s="13">
        <v>7317.6220494917907</v>
      </c>
      <c r="T10" s="11">
        <v>7252.339083722024</v>
      </c>
      <c r="U10" s="11">
        <v>7103.8761438421661</v>
      </c>
      <c r="V10" s="11">
        <v>6917.4916487057135</v>
      </c>
      <c r="W10" s="11">
        <v>6672.3574476878484</v>
      </c>
      <c r="X10" s="11">
        <v>6295.4771715647075</v>
      </c>
      <c r="Y10" s="12">
        <v>5969.6956147858964</v>
      </c>
    </row>
    <row r="11" spans="1:25" x14ac:dyDescent="0.3">
      <c r="A11" s="5">
        <f t="shared" si="0"/>
        <v>42316</v>
      </c>
      <c r="B11" s="10">
        <v>5739.1536523980749</v>
      </c>
      <c r="C11" s="11">
        <v>5600.1961263532885</v>
      </c>
      <c r="D11" s="11">
        <v>5534.5791082201595</v>
      </c>
      <c r="E11" s="11">
        <v>5505.6079285374199</v>
      </c>
      <c r="F11" s="11">
        <v>5541.0747625652584</v>
      </c>
      <c r="G11" s="11">
        <v>5702.1184437779275</v>
      </c>
      <c r="H11" s="11">
        <v>5896.8070159778354</v>
      </c>
      <c r="I11" s="11">
        <v>6061.2091004502317</v>
      </c>
      <c r="J11" s="11">
        <v>6309.7660323924802</v>
      </c>
      <c r="K11" s="11">
        <v>6464.6158723011949</v>
      </c>
      <c r="L11" s="11">
        <v>6525.672119441243</v>
      </c>
      <c r="M11" s="11">
        <v>6537.0881183541896</v>
      </c>
      <c r="N11" s="11">
        <v>6538.398347258345</v>
      </c>
      <c r="O11" s="11">
        <v>6475.3946477659101</v>
      </c>
      <c r="P11" s="11">
        <v>6416.8957697869591</v>
      </c>
      <c r="Q11" s="11">
        <v>6421.4802390434361</v>
      </c>
      <c r="R11" s="11">
        <v>6830.4473573741216</v>
      </c>
      <c r="S11" s="11">
        <v>7398.2093324959342</v>
      </c>
      <c r="T11" s="11">
        <v>7379.628948686277</v>
      </c>
      <c r="U11" s="11">
        <v>7235.6790414393599</v>
      </c>
      <c r="V11" s="11">
        <v>6997.8484633640637</v>
      </c>
      <c r="W11" s="11">
        <v>6626.5880144234479</v>
      </c>
      <c r="X11" s="11">
        <v>6256.815260304028</v>
      </c>
      <c r="Y11" s="12">
        <v>6007.7393888000333</v>
      </c>
    </row>
    <row r="12" spans="1:25" x14ac:dyDescent="0.3">
      <c r="A12" s="5">
        <f t="shared" si="0"/>
        <v>42317</v>
      </c>
      <c r="B12" s="10">
        <v>5857.6886820733334</v>
      </c>
      <c r="C12" s="11">
        <v>5805.788140688278</v>
      </c>
      <c r="D12" s="11">
        <v>5764.9759202920568</v>
      </c>
      <c r="E12" s="11">
        <v>5812.3863270765996</v>
      </c>
      <c r="F12" s="11">
        <v>6053.0251201585688</v>
      </c>
      <c r="G12" s="11">
        <v>6670.4760362147454</v>
      </c>
      <c r="H12" s="11">
        <v>7465.3672335643669</v>
      </c>
      <c r="I12" s="11">
        <v>7769.2137149200425</v>
      </c>
      <c r="J12" s="11">
        <v>7833.6688051475348</v>
      </c>
      <c r="K12" s="11">
        <v>7857.9563075580963</v>
      </c>
      <c r="L12" s="11">
        <v>7921.5230979662037</v>
      </c>
      <c r="M12" s="11">
        <v>7888.457007367756</v>
      </c>
      <c r="N12" s="11">
        <v>7822.9778720510058</v>
      </c>
      <c r="O12" s="11">
        <v>7784.3567617111275</v>
      </c>
      <c r="P12" s="11">
        <v>7665.4848016505748</v>
      </c>
      <c r="Q12" s="11">
        <v>7598.9145018424515</v>
      </c>
      <c r="R12" s="11">
        <v>7791.2106640638267</v>
      </c>
      <c r="S12" s="11">
        <v>8250.608164393987</v>
      </c>
      <c r="T12" s="11">
        <v>8177.1624293563946</v>
      </c>
      <c r="U12" s="11">
        <v>8073.2080688825899</v>
      </c>
      <c r="V12" s="11">
        <v>7805.7725370700809</v>
      </c>
      <c r="W12" s="11">
        <v>7389.914711005943</v>
      </c>
      <c r="X12" s="11">
        <v>6873.2427913231804</v>
      </c>
      <c r="Y12" s="12">
        <v>6477.9716880201431</v>
      </c>
    </row>
    <row r="13" spans="1:25" x14ac:dyDescent="0.3">
      <c r="A13" s="5">
        <f t="shared" si="0"/>
        <v>42318</v>
      </c>
      <c r="B13" s="10">
        <v>6242.5182268660346</v>
      </c>
      <c r="C13" s="11">
        <v>6094.8865531854317</v>
      </c>
      <c r="D13" s="11">
        <v>6015.3237314852886</v>
      </c>
      <c r="E13" s="11">
        <v>6058.1093232299436</v>
      </c>
      <c r="F13" s="11">
        <v>6281.8365887166137</v>
      </c>
      <c r="G13" s="11">
        <v>6821.7962994356803</v>
      </c>
      <c r="H13" s="11">
        <v>7639.3086081289812</v>
      </c>
      <c r="I13" s="11">
        <v>7899.3166522381844</v>
      </c>
      <c r="J13" s="11">
        <v>7924.7623143671644</v>
      </c>
      <c r="K13" s="11">
        <v>7937.3679588900059</v>
      </c>
      <c r="L13" s="11">
        <v>7917.2330641528715</v>
      </c>
      <c r="M13" s="11">
        <v>7891.7068078714337</v>
      </c>
      <c r="N13" s="11">
        <v>7839.0221706014099</v>
      </c>
      <c r="O13" s="11">
        <v>7846.8061496577338</v>
      </c>
      <c r="P13" s="11">
        <v>7732.0191932070675</v>
      </c>
      <c r="Q13" s="11">
        <v>7633.2993924152943</v>
      </c>
      <c r="R13" s="11">
        <v>7886.402533144942</v>
      </c>
      <c r="S13" s="11">
        <v>8342.5725048137683</v>
      </c>
      <c r="T13" s="11">
        <v>8266.7847320754227</v>
      </c>
      <c r="U13" s="11">
        <v>8080.7276772054129</v>
      </c>
      <c r="V13" s="11">
        <v>7830.6143032730424</v>
      </c>
      <c r="W13" s="11">
        <v>7437.1718790125014</v>
      </c>
      <c r="X13" s="11">
        <v>6959.1784688020098</v>
      </c>
      <c r="Y13" s="12">
        <v>6532.0681748928328</v>
      </c>
    </row>
    <row r="14" spans="1:25" x14ac:dyDescent="0.3">
      <c r="A14" s="5">
        <f t="shared" si="0"/>
        <v>42319</v>
      </c>
      <c r="B14" s="10">
        <v>6255.9035814843483</v>
      </c>
      <c r="C14" s="11">
        <v>6108.7733821631773</v>
      </c>
      <c r="D14" s="11">
        <v>6033.3566892492336</v>
      </c>
      <c r="E14" s="11">
        <v>5998.3268017007367</v>
      </c>
      <c r="F14" s="11">
        <v>6207.7274573697696</v>
      </c>
      <c r="G14" s="11">
        <v>6749.5170858908805</v>
      </c>
      <c r="H14" s="11">
        <v>7478.1689250328254</v>
      </c>
      <c r="I14" s="11">
        <v>7779.2679215866447</v>
      </c>
      <c r="J14" s="11">
        <v>7831.5173451232549</v>
      </c>
      <c r="K14" s="11">
        <v>7829.1873862725643</v>
      </c>
      <c r="L14" s="11">
        <v>7828.2082684696061</v>
      </c>
      <c r="M14" s="11">
        <v>7869.9438405398841</v>
      </c>
      <c r="N14" s="11">
        <v>7855.621227508097</v>
      </c>
      <c r="O14" s="11">
        <v>7853.948429048125</v>
      </c>
      <c r="P14" s="11">
        <v>7788.2654815111218</v>
      </c>
      <c r="Q14" s="11">
        <v>7788.714001639335</v>
      </c>
      <c r="R14" s="11">
        <v>8140.1820444616324</v>
      </c>
      <c r="S14" s="11">
        <v>8383.7233123812384</v>
      </c>
      <c r="T14" s="11">
        <v>8269.7630895609072</v>
      </c>
      <c r="U14" s="11">
        <v>8064.3318792635464</v>
      </c>
      <c r="V14" s="11">
        <v>7766.1599854726473</v>
      </c>
      <c r="W14" s="11">
        <v>7333.9287463690025</v>
      </c>
      <c r="X14" s="11">
        <v>6857.737545257236</v>
      </c>
      <c r="Y14" s="12">
        <v>6475.4728537323062</v>
      </c>
    </row>
    <row r="15" spans="1:25" x14ac:dyDescent="0.3">
      <c r="A15" s="5">
        <f t="shared" si="0"/>
        <v>42320</v>
      </c>
      <c r="B15" s="10">
        <v>6208.7031158750533</v>
      </c>
      <c r="C15" s="11">
        <v>6038.6294880418172</v>
      </c>
      <c r="D15" s="11">
        <v>5954.1975944693659</v>
      </c>
      <c r="E15" s="11">
        <v>5991.1578101477298</v>
      </c>
      <c r="F15" s="11">
        <v>6200.4030112095734</v>
      </c>
      <c r="G15" s="11">
        <v>6687.6147618544801</v>
      </c>
      <c r="H15" s="11">
        <v>7473.4528939679658</v>
      </c>
      <c r="I15" s="11">
        <v>7825.0989009784244</v>
      </c>
      <c r="J15" s="11">
        <v>7890.980624399167</v>
      </c>
      <c r="K15" s="11">
        <v>7967.5282807791882</v>
      </c>
      <c r="L15" s="11">
        <v>8071.2096651459924</v>
      </c>
      <c r="M15" s="11">
        <v>8081.677350433567</v>
      </c>
      <c r="N15" s="11">
        <v>8023.9260024127088</v>
      </c>
      <c r="O15" s="11">
        <v>8036.5332536254055</v>
      </c>
      <c r="P15" s="11">
        <v>8010.9231455818217</v>
      </c>
      <c r="Q15" s="11">
        <v>8001.9152383243063</v>
      </c>
      <c r="R15" s="11">
        <v>8289.3887567037491</v>
      </c>
      <c r="S15" s="11">
        <v>8465.8538723508136</v>
      </c>
      <c r="T15" s="11">
        <v>8330.1616307660242</v>
      </c>
      <c r="U15" s="11">
        <v>8193.2551976912491</v>
      </c>
      <c r="V15" s="11">
        <v>7944.5897260067122</v>
      </c>
      <c r="W15" s="11">
        <v>7543.0658339936081</v>
      </c>
      <c r="X15" s="11">
        <v>7043.0843986798827</v>
      </c>
      <c r="Y15" s="12">
        <v>6648.2021672695391</v>
      </c>
    </row>
    <row r="16" spans="1:25" x14ac:dyDescent="0.3">
      <c r="A16" s="5">
        <f t="shared" si="0"/>
        <v>42321</v>
      </c>
      <c r="B16" s="10">
        <v>6375.9812588736286</v>
      </c>
      <c r="C16" s="11">
        <v>6194.7494154981468</v>
      </c>
      <c r="D16" s="11">
        <v>6126.7328394882807</v>
      </c>
      <c r="E16" s="11">
        <v>6114.7400363173947</v>
      </c>
      <c r="F16" s="11">
        <v>6322.8775790270911</v>
      </c>
      <c r="G16" s="11">
        <v>6803.8974733207651</v>
      </c>
      <c r="H16" s="11">
        <v>7571.8999589870518</v>
      </c>
      <c r="I16" s="11">
        <v>7862.1404461425655</v>
      </c>
      <c r="J16" s="11">
        <v>7955.1033747914689</v>
      </c>
      <c r="K16" s="11">
        <v>7998.0502083978708</v>
      </c>
      <c r="L16" s="11">
        <v>7992.6604662535583</v>
      </c>
      <c r="M16" s="11">
        <v>7973.7341155084478</v>
      </c>
      <c r="N16" s="11">
        <v>7904.7632666615273</v>
      </c>
      <c r="O16" s="11">
        <v>7884.8765387758194</v>
      </c>
      <c r="P16" s="11">
        <v>7739.9309250968627</v>
      </c>
      <c r="Q16" s="11">
        <v>7690.1082575594828</v>
      </c>
      <c r="R16" s="11">
        <v>7913.5931981472368</v>
      </c>
      <c r="S16" s="11">
        <v>8179.952650797637</v>
      </c>
      <c r="T16" s="11">
        <v>8035.4025856936451</v>
      </c>
      <c r="U16" s="11">
        <v>7817.5680848827005</v>
      </c>
      <c r="V16" s="11">
        <v>7621.8088650945429</v>
      </c>
      <c r="W16" s="11">
        <v>7313.2930278727981</v>
      </c>
      <c r="X16" s="11">
        <v>6855.4610988433451</v>
      </c>
      <c r="Y16" s="12">
        <v>6422.9722072529376</v>
      </c>
    </row>
    <row r="17" spans="1:25" x14ac:dyDescent="0.3">
      <c r="A17" s="5">
        <f t="shared" si="0"/>
        <v>42322</v>
      </c>
      <c r="B17" s="10">
        <v>6152.5312879794174</v>
      </c>
      <c r="C17" s="11">
        <v>5994.7635591316794</v>
      </c>
      <c r="D17" s="11">
        <v>5885.8014764105756</v>
      </c>
      <c r="E17" s="11">
        <v>5883.1299735544053</v>
      </c>
      <c r="F17" s="11">
        <v>5979.0987786114347</v>
      </c>
      <c r="G17" s="11">
        <v>6215.249462437755</v>
      </c>
      <c r="H17" s="11">
        <v>6548.4946942285887</v>
      </c>
      <c r="I17" s="11">
        <v>6746.7495887167825</v>
      </c>
      <c r="J17" s="11">
        <v>7004.5782074697518</v>
      </c>
      <c r="K17" s="11">
        <v>7093.8673219906905</v>
      </c>
      <c r="L17" s="11">
        <v>7086.8059330490642</v>
      </c>
      <c r="M17" s="11">
        <v>6986.6332544594652</v>
      </c>
      <c r="N17" s="11">
        <v>6885.282876908549</v>
      </c>
      <c r="O17" s="11">
        <v>6788.0738321812041</v>
      </c>
      <c r="P17" s="11">
        <v>6707.3935183725671</v>
      </c>
      <c r="Q17" s="11">
        <v>6748.4395861540961</v>
      </c>
      <c r="R17" s="11">
        <v>7075.9234640929344</v>
      </c>
      <c r="S17" s="11">
        <v>7452.7731510742524</v>
      </c>
      <c r="T17" s="11">
        <v>7359.9727204685478</v>
      </c>
      <c r="U17" s="11">
        <v>7155.6602454853492</v>
      </c>
      <c r="V17" s="11">
        <v>6963.946941903152</v>
      </c>
      <c r="W17" s="11">
        <v>6690.1584341128073</v>
      </c>
      <c r="X17" s="11">
        <v>6329.8967534166741</v>
      </c>
      <c r="Y17" s="12">
        <v>5963.6981724770567</v>
      </c>
    </row>
    <row r="18" spans="1:25" x14ac:dyDescent="0.3">
      <c r="A18" s="5">
        <f t="shared" si="0"/>
        <v>42323</v>
      </c>
      <c r="B18" s="10">
        <v>5753.9690608522615</v>
      </c>
      <c r="C18" s="11">
        <v>5590.9778619206909</v>
      </c>
      <c r="D18" s="11">
        <v>5514.005553050124</v>
      </c>
      <c r="E18" s="11">
        <v>5478.6571934189815</v>
      </c>
      <c r="F18" s="11">
        <v>5528.484084743719</v>
      </c>
      <c r="G18" s="11">
        <v>5664.2837330731254</v>
      </c>
      <c r="H18" s="11">
        <v>5900.0965479917177</v>
      </c>
      <c r="I18" s="11">
        <v>6073.7312176223959</v>
      </c>
      <c r="J18" s="11">
        <v>6287.515958980066</v>
      </c>
      <c r="K18" s="11">
        <v>6470.4380014140479</v>
      </c>
      <c r="L18" s="11">
        <v>6535.7519376796463</v>
      </c>
      <c r="M18" s="11">
        <v>6568.5717354965082</v>
      </c>
      <c r="N18" s="11">
        <v>6563.8678542190582</v>
      </c>
      <c r="O18" s="11">
        <v>6485.0731010438521</v>
      </c>
      <c r="P18" s="11">
        <v>6458.1495044155863</v>
      </c>
      <c r="Q18" s="11">
        <v>6454.4514941874913</v>
      </c>
      <c r="R18" s="11">
        <v>6906.7122323711146</v>
      </c>
      <c r="S18" s="11">
        <v>7412.73049248808</v>
      </c>
      <c r="T18" s="11">
        <v>7327.2335776126183</v>
      </c>
      <c r="U18" s="11">
        <v>7186.3490487639519</v>
      </c>
      <c r="V18" s="11">
        <v>6923.5782090480161</v>
      </c>
      <c r="W18" s="11">
        <v>6598.9747964553771</v>
      </c>
      <c r="X18" s="11">
        <v>6237.3241968623433</v>
      </c>
      <c r="Y18" s="12">
        <v>5950.1745059916302</v>
      </c>
    </row>
    <row r="19" spans="1:25" x14ac:dyDescent="0.3">
      <c r="A19" s="5">
        <f t="shared" si="0"/>
        <v>42324</v>
      </c>
      <c r="B19" s="10">
        <v>5748.4417821457337</v>
      </c>
      <c r="C19" s="11">
        <v>5663.8466514332367</v>
      </c>
      <c r="D19" s="11">
        <v>5651.2419573081752</v>
      </c>
      <c r="E19" s="11">
        <v>5677.1923002372359</v>
      </c>
      <c r="F19" s="11">
        <v>5911.7046035491048</v>
      </c>
      <c r="G19" s="11">
        <v>6464.6273807042644</v>
      </c>
      <c r="H19" s="11">
        <v>7339.3714780780201</v>
      </c>
      <c r="I19" s="11">
        <v>7664.6246777928973</v>
      </c>
      <c r="J19" s="11">
        <v>7810.6020169893145</v>
      </c>
      <c r="K19" s="11">
        <v>7841.5621171795001</v>
      </c>
      <c r="L19" s="11">
        <v>7955.1691479609208</v>
      </c>
      <c r="M19" s="11">
        <v>7991.0559814436301</v>
      </c>
      <c r="N19" s="11">
        <v>7927.1169667112599</v>
      </c>
      <c r="O19" s="11">
        <v>7931.2226303133548</v>
      </c>
      <c r="P19" s="11">
        <v>7857.4808782780374</v>
      </c>
      <c r="Q19" s="11">
        <v>7836.8593939671546</v>
      </c>
      <c r="R19" s="11">
        <v>8097.1837277236818</v>
      </c>
      <c r="S19" s="11">
        <v>8314.340940396527</v>
      </c>
      <c r="T19" s="11">
        <v>8210.4212088430104</v>
      </c>
      <c r="U19" s="11">
        <v>8021.4369232675945</v>
      </c>
      <c r="V19" s="11">
        <v>7782.8466012194094</v>
      </c>
      <c r="W19" s="11">
        <v>7376.7421096001572</v>
      </c>
      <c r="X19" s="11">
        <v>6855.4495411256794</v>
      </c>
      <c r="Y19" s="12">
        <v>6421.6400204764068</v>
      </c>
    </row>
    <row r="20" spans="1:25" x14ac:dyDescent="0.3">
      <c r="A20" s="5">
        <f t="shared" si="0"/>
        <v>42325</v>
      </c>
      <c r="B20" s="10">
        <v>6190.4397537799732</v>
      </c>
      <c r="C20" s="11">
        <v>6012.8414356624999</v>
      </c>
      <c r="D20" s="11">
        <v>5927.2046962455415</v>
      </c>
      <c r="E20" s="11">
        <v>5931.6810433681285</v>
      </c>
      <c r="F20" s="11">
        <v>6166.367187982346</v>
      </c>
      <c r="G20" s="11">
        <v>6710.0776286064483</v>
      </c>
      <c r="H20" s="11">
        <v>7542.8157116113289</v>
      </c>
      <c r="I20" s="11">
        <v>7919.7861697607477</v>
      </c>
      <c r="J20" s="11">
        <v>7972.2422294219041</v>
      </c>
      <c r="K20" s="11">
        <v>8010.0526992932182</v>
      </c>
      <c r="L20" s="11">
        <v>8042.7093890673686</v>
      </c>
      <c r="M20" s="11">
        <v>8033.8009815772793</v>
      </c>
      <c r="N20" s="11">
        <v>7975.5687910645693</v>
      </c>
      <c r="O20" s="11">
        <v>7992.2363159618226</v>
      </c>
      <c r="P20" s="11">
        <v>7941.9739897785203</v>
      </c>
      <c r="Q20" s="11">
        <v>8066.077178794927</v>
      </c>
      <c r="R20" s="11">
        <v>8345.1735051661817</v>
      </c>
      <c r="S20" s="11">
        <v>8458.9972559380658</v>
      </c>
      <c r="T20" s="11">
        <v>8334.2505264231841</v>
      </c>
      <c r="U20" s="11">
        <v>8123.0302294887451</v>
      </c>
      <c r="V20" s="11">
        <v>7829.5905272624186</v>
      </c>
      <c r="W20" s="11">
        <v>7450.1420757522965</v>
      </c>
      <c r="X20" s="11">
        <v>6951.4598477762875</v>
      </c>
      <c r="Y20" s="12">
        <v>6482.2743613289094</v>
      </c>
    </row>
    <row r="21" spans="1:25" x14ac:dyDescent="0.3">
      <c r="A21" s="5">
        <f t="shared" si="0"/>
        <v>42326</v>
      </c>
      <c r="B21" s="10">
        <v>6213.0487969331516</v>
      </c>
      <c r="C21" s="11">
        <v>6052.0905146554815</v>
      </c>
      <c r="D21" s="11">
        <v>5932.3668808018974</v>
      </c>
      <c r="E21" s="11">
        <v>5949.2784022871874</v>
      </c>
      <c r="F21" s="11">
        <v>6145.1076470014686</v>
      </c>
      <c r="G21" s="11">
        <v>6698.2227512829049</v>
      </c>
      <c r="H21" s="11">
        <v>7537.0426997149789</v>
      </c>
      <c r="I21" s="11">
        <v>7951.1312484699793</v>
      </c>
      <c r="J21" s="11">
        <v>8042.0229963933625</v>
      </c>
      <c r="K21" s="11">
        <v>8067.8900669772183</v>
      </c>
      <c r="L21" s="11">
        <v>8103.3207927665289</v>
      </c>
      <c r="M21" s="11">
        <v>8078.1708247326442</v>
      </c>
      <c r="N21" s="11">
        <v>8001.3382122629282</v>
      </c>
      <c r="O21" s="11">
        <v>7995.4942819079115</v>
      </c>
      <c r="P21" s="11">
        <v>7877.4044855418078</v>
      </c>
      <c r="Q21" s="11">
        <v>7809.9095815220653</v>
      </c>
      <c r="R21" s="11">
        <v>8092.5613156337076</v>
      </c>
      <c r="S21" s="11">
        <v>8364.8062336636431</v>
      </c>
      <c r="T21" s="11">
        <v>8285.9032588600949</v>
      </c>
      <c r="U21" s="11">
        <v>8109.8470158993387</v>
      </c>
      <c r="V21" s="11">
        <v>7857.5542277397744</v>
      </c>
      <c r="W21" s="11">
        <v>7435.1508041691486</v>
      </c>
      <c r="X21" s="11">
        <v>6949.4564280792911</v>
      </c>
      <c r="Y21" s="12">
        <v>6518.83807108171</v>
      </c>
    </row>
    <row r="22" spans="1:25" x14ac:dyDescent="0.3">
      <c r="A22" s="5">
        <f t="shared" si="0"/>
        <v>42327</v>
      </c>
      <c r="B22" s="10">
        <v>6246.8245628809345</v>
      </c>
      <c r="C22" s="11">
        <v>6081.571421126132</v>
      </c>
      <c r="D22" s="11">
        <v>5974.7063594866886</v>
      </c>
      <c r="E22" s="11">
        <v>5977.0385611058964</v>
      </c>
      <c r="F22" s="11">
        <v>6196.5131307208685</v>
      </c>
      <c r="G22" s="11">
        <v>6762.1976729989192</v>
      </c>
      <c r="H22" s="11">
        <v>7601.008098524454</v>
      </c>
      <c r="I22" s="11">
        <v>7944.3101107841367</v>
      </c>
      <c r="J22" s="11">
        <v>7958.9864695972565</v>
      </c>
      <c r="K22" s="11">
        <v>7987.5908615966964</v>
      </c>
      <c r="L22" s="11">
        <v>8029.1054488507571</v>
      </c>
      <c r="M22" s="11">
        <v>8021.1379864871324</v>
      </c>
      <c r="N22" s="11">
        <v>7980.0618006396298</v>
      </c>
      <c r="O22" s="11">
        <v>7981.9792498744264</v>
      </c>
      <c r="P22" s="11">
        <v>7948.5184529377502</v>
      </c>
      <c r="Q22" s="11">
        <v>7919.1098834835366</v>
      </c>
      <c r="R22" s="11">
        <v>8256.9568522785266</v>
      </c>
      <c r="S22" s="14">
        <v>8521.9880664015236</v>
      </c>
      <c r="T22" s="11">
        <v>8428.2328938688097</v>
      </c>
      <c r="U22" s="11">
        <v>8278.4960418929386</v>
      </c>
      <c r="V22" s="11">
        <v>8041.93232851019</v>
      </c>
      <c r="W22" s="11">
        <v>7668.7574166860059</v>
      </c>
      <c r="X22" s="11">
        <v>7125.157925898774</v>
      </c>
      <c r="Y22" s="12">
        <v>6683.6927712165125</v>
      </c>
    </row>
    <row r="23" spans="1:25" x14ac:dyDescent="0.3">
      <c r="A23" s="5">
        <f t="shared" si="0"/>
        <v>42328</v>
      </c>
      <c r="B23" s="10">
        <v>6408.3874862935618</v>
      </c>
      <c r="C23" s="11">
        <v>6247.1969678952792</v>
      </c>
      <c r="D23" s="11">
        <v>6153.5087321473929</v>
      </c>
      <c r="E23" s="11">
        <v>6149.4432071939154</v>
      </c>
      <c r="F23" s="11">
        <v>6347.5040820622253</v>
      </c>
      <c r="G23" s="11">
        <v>6905.6710039567824</v>
      </c>
      <c r="H23" s="11">
        <v>7641.7056698862771</v>
      </c>
      <c r="I23" s="11">
        <v>7894.7730134424855</v>
      </c>
      <c r="J23" s="11">
        <v>7946.9587110964676</v>
      </c>
      <c r="K23" s="11">
        <v>7905.0188062967791</v>
      </c>
      <c r="L23" s="11">
        <v>7929.6596078155608</v>
      </c>
      <c r="M23" s="11">
        <v>7852.5746587500144</v>
      </c>
      <c r="N23" s="11">
        <v>7743.8208675866217</v>
      </c>
      <c r="O23" s="11">
        <v>7713.1897868482956</v>
      </c>
      <c r="P23" s="11">
        <v>7663.3531323333145</v>
      </c>
      <c r="Q23" s="11">
        <v>7689.6562591959701</v>
      </c>
      <c r="R23" s="11">
        <v>7997.5408592464673</v>
      </c>
      <c r="S23" s="11">
        <v>8200.7004325196485</v>
      </c>
      <c r="T23" s="11">
        <v>8038.7714505034783</v>
      </c>
      <c r="U23" s="11">
        <v>7818.2754074673285</v>
      </c>
      <c r="V23" s="11">
        <v>7606.210342808562</v>
      </c>
      <c r="W23" s="11">
        <v>7284.1495828440929</v>
      </c>
      <c r="X23" s="11">
        <v>6777.9829545294488</v>
      </c>
      <c r="Y23" s="12">
        <v>6339.8152357071822</v>
      </c>
    </row>
    <row r="24" spans="1:25" x14ac:dyDescent="0.3">
      <c r="A24" s="5">
        <f t="shared" si="0"/>
        <v>42329</v>
      </c>
      <c r="B24" s="10">
        <v>6018.2129661647086</v>
      </c>
      <c r="C24" s="11">
        <v>5831.7824471592849</v>
      </c>
      <c r="D24" s="11">
        <v>5749.7637055819223</v>
      </c>
      <c r="E24" s="11">
        <v>5712.474702940096</v>
      </c>
      <c r="F24" s="11">
        <v>5811.8707972352022</v>
      </c>
      <c r="G24" s="11">
        <v>6028.0875181977963</v>
      </c>
      <c r="H24" s="11">
        <v>6333.5843437424965</v>
      </c>
      <c r="I24" s="11">
        <v>6567.7947169134814</v>
      </c>
      <c r="J24" s="11">
        <v>6863.2124738538614</v>
      </c>
      <c r="K24" s="11">
        <v>7064.5027659474736</v>
      </c>
      <c r="L24" s="11">
        <v>7166.3011894468073</v>
      </c>
      <c r="M24" s="11">
        <v>7150.7587208402738</v>
      </c>
      <c r="N24" s="11">
        <v>7051.057330167946</v>
      </c>
      <c r="O24" s="11">
        <v>6975.4112299217577</v>
      </c>
      <c r="P24" s="11">
        <v>6905.9609312245966</v>
      </c>
      <c r="Q24" s="11">
        <v>6900.5931189664443</v>
      </c>
      <c r="R24" s="11">
        <v>7266.6472132535964</v>
      </c>
      <c r="S24" s="11">
        <v>7655.2639244520515</v>
      </c>
      <c r="T24" s="11">
        <v>7602.9258130782609</v>
      </c>
      <c r="U24" s="11">
        <v>7420.3666153851373</v>
      </c>
      <c r="V24" s="11">
        <v>7219.1184943974104</v>
      </c>
      <c r="W24" s="11">
        <v>6908.1681033427058</v>
      </c>
      <c r="X24" s="11">
        <v>6539.9382550150758</v>
      </c>
      <c r="Y24" s="12">
        <v>6213.2720668086267</v>
      </c>
    </row>
    <row r="25" spans="1:25" x14ac:dyDescent="0.3">
      <c r="A25" s="5">
        <f t="shared" si="0"/>
        <v>42330</v>
      </c>
      <c r="B25" s="10">
        <v>5984.6870715277728</v>
      </c>
      <c r="C25" s="11">
        <v>5852.6889090646937</v>
      </c>
      <c r="D25" s="11">
        <v>5800.109814585393</v>
      </c>
      <c r="E25" s="11">
        <v>5793.4412488876278</v>
      </c>
      <c r="F25" s="11">
        <v>5886.6264528176425</v>
      </c>
      <c r="G25" s="11">
        <v>6050.1658643749206</v>
      </c>
      <c r="H25" s="11">
        <v>6253.9895805013293</v>
      </c>
      <c r="I25" s="11">
        <v>6414.8801689033589</v>
      </c>
      <c r="J25" s="11">
        <v>6622.8462764936521</v>
      </c>
      <c r="K25" s="11">
        <v>6747.9928752201549</v>
      </c>
      <c r="L25" s="11">
        <v>6809.1392601197249</v>
      </c>
      <c r="M25" s="11">
        <v>6833.104866703351</v>
      </c>
      <c r="N25" s="11">
        <v>6844.7912837286294</v>
      </c>
      <c r="O25" s="11">
        <v>6819.6094658183483</v>
      </c>
      <c r="P25" s="11">
        <v>6787.7480146378512</v>
      </c>
      <c r="Q25" s="11">
        <v>6877.2929816432434</v>
      </c>
      <c r="R25" s="11">
        <v>7296.2404370004278</v>
      </c>
      <c r="S25" s="11">
        <v>7739.3398244098962</v>
      </c>
      <c r="T25" s="11">
        <v>7629.1486865117549</v>
      </c>
      <c r="U25" s="11">
        <v>7557.1542668439042</v>
      </c>
      <c r="V25" s="11">
        <v>7350.763005069668</v>
      </c>
      <c r="W25" s="11">
        <v>6970.1603978773028</v>
      </c>
      <c r="X25" s="11">
        <v>6576.209880180867</v>
      </c>
      <c r="Y25" s="12">
        <v>6260.2305835277648</v>
      </c>
    </row>
    <row r="26" spans="1:25" x14ac:dyDescent="0.3">
      <c r="A26" s="5">
        <f t="shared" si="0"/>
        <v>42331</v>
      </c>
      <c r="B26" s="10">
        <v>6070.8806577259293</v>
      </c>
      <c r="C26" s="11">
        <v>5966.7304331596706</v>
      </c>
      <c r="D26" s="11">
        <v>5930.0983149004287</v>
      </c>
      <c r="E26" s="11">
        <v>6004.9607058834135</v>
      </c>
      <c r="F26" s="11">
        <v>6240.7509926739131</v>
      </c>
      <c r="G26" s="11">
        <v>6790.2942366257048</v>
      </c>
      <c r="H26" s="11">
        <v>7584.1833172410825</v>
      </c>
      <c r="I26" s="11">
        <v>7875.7491668813609</v>
      </c>
      <c r="J26" s="11">
        <v>7989.7622039675889</v>
      </c>
      <c r="K26" s="11">
        <v>8043.4568945566034</v>
      </c>
      <c r="L26" s="11">
        <v>8051.9495322690063</v>
      </c>
      <c r="M26" s="11">
        <v>7984.9510329618579</v>
      </c>
      <c r="N26" s="11">
        <v>7859.6221443345994</v>
      </c>
      <c r="O26" s="11">
        <v>7807.7862969152393</v>
      </c>
      <c r="P26" s="11">
        <v>7707.9307429584233</v>
      </c>
      <c r="Q26" s="11">
        <v>7674.4941115680676</v>
      </c>
      <c r="R26" s="11">
        <v>8050.9826393036819</v>
      </c>
      <c r="S26" s="11">
        <v>8423.4332875125237</v>
      </c>
      <c r="T26" s="11">
        <v>8341.7341357022397</v>
      </c>
      <c r="U26" s="11">
        <v>8136.1310652707034</v>
      </c>
      <c r="V26" s="11">
        <v>7892.8508964344001</v>
      </c>
      <c r="W26" s="11">
        <v>7529.539670070817</v>
      </c>
      <c r="X26" s="11">
        <v>7003.6793320710458</v>
      </c>
      <c r="Y26" s="12">
        <v>6573.0185623893321</v>
      </c>
    </row>
    <row r="27" spans="1:25" x14ac:dyDescent="0.3">
      <c r="A27" s="5">
        <f t="shared" si="0"/>
        <v>42332</v>
      </c>
      <c r="B27" s="10">
        <v>6292.8731939152531</v>
      </c>
      <c r="C27" s="11">
        <v>6148.7213482244342</v>
      </c>
      <c r="D27" s="11">
        <v>6076.7572691364549</v>
      </c>
      <c r="E27" s="11">
        <v>6089.7423743625923</v>
      </c>
      <c r="F27" s="11">
        <v>6305.1755741127727</v>
      </c>
      <c r="G27" s="11">
        <v>6866.0765316164416</v>
      </c>
      <c r="H27" s="11">
        <v>7672.0675790149826</v>
      </c>
      <c r="I27" s="11">
        <v>7954.4562765510791</v>
      </c>
      <c r="J27" s="11">
        <v>7993.0605443805689</v>
      </c>
      <c r="K27" s="11">
        <v>7986.9576978524638</v>
      </c>
      <c r="L27" s="11">
        <v>7998.7306022564526</v>
      </c>
      <c r="M27" s="11">
        <v>7934.5938000379301</v>
      </c>
      <c r="N27" s="11">
        <v>7854.817883855354</v>
      </c>
      <c r="O27" s="11">
        <v>7833.2915299438891</v>
      </c>
      <c r="P27" s="11">
        <v>7751.3312509548932</v>
      </c>
      <c r="Q27" s="11">
        <v>7699.1548737400908</v>
      </c>
      <c r="R27" s="11">
        <v>8042.6168804265499</v>
      </c>
      <c r="S27" s="11">
        <v>8349.080498850406</v>
      </c>
      <c r="T27" s="11">
        <v>8250.0259370083131</v>
      </c>
      <c r="U27" s="11">
        <v>8097.6550699598702</v>
      </c>
      <c r="V27" s="11">
        <v>7880.057286036842</v>
      </c>
      <c r="W27" s="11">
        <v>7503.0484208118096</v>
      </c>
      <c r="X27" s="11">
        <v>7008.4394218293901</v>
      </c>
      <c r="Y27" s="12">
        <v>6559.0394884956286</v>
      </c>
    </row>
    <row r="28" spans="1:25" x14ac:dyDescent="0.3">
      <c r="A28" s="5">
        <f t="shared" si="0"/>
        <v>42333</v>
      </c>
      <c r="B28" s="10">
        <v>6276.9870244777803</v>
      </c>
      <c r="C28" s="11">
        <v>6096.0800335917756</v>
      </c>
      <c r="D28" s="11">
        <v>6021.9010597120878</v>
      </c>
      <c r="E28" s="11">
        <v>5997.9181498508824</v>
      </c>
      <c r="F28" s="11">
        <v>6171.2624746591655</v>
      </c>
      <c r="G28" s="11">
        <v>6641.500659942928</v>
      </c>
      <c r="H28" s="11">
        <v>7355.9517480603945</v>
      </c>
      <c r="I28" s="11">
        <v>7638.9355512282073</v>
      </c>
      <c r="J28" s="11">
        <v>7782.7361749760894</v>
      </c>
      <c r="K28" s="11">
        <v>7839.8057475606538</v>
      </c>
      <c r="L28" s="11">
        <v>7902.956605860878</v>
      </c>
      <c r="M28" s="11">
        <v>7899.6656349889863</v>
      </c>
      <c r="N28" s="11">
        <v>7864.1370395717458</v>
      </c>
      <c r="O28" s="11">
        <v>7836.0511281723693</v>
      </c>
      <c r="P28" s="11">
        <v>7754.2790726576577</v>
      </c>
      <c r="Q28" s="11">
        <v>7736.3628169372805</v>
      </c>
      <c r="R28" s="11">
        <v>7989.8387514336446</v>
      </c>
      <c r="S28" s="11">
        <v>8117.5446785177064</v>
      </c>
      <c r="T28" s="11">
        <v>7939.919900554678</v>
      </c>
      <c r="U28" s="11">
        <v>7708.6554799286405</v>
      </c>
      <c r="V28" s="11">
        <v>7446.3733628539439</v>
      </c>
      <c r="W28" s="11">
        <v>7067.0432607177445</v>
      </c>
      <c r="X28" s="11">
        <v>6536.7263956548577</v>
      </c>
      <c r="Y28" s="12">
        <v>6014.2795102177652</v>
      </c>
    </row>
    <row r="29" spans="1:25" x14ac:dyDescent="0.3">
      <c r="A29" s="5">
        <f t="shared" si="0"/>
        <v>42334</v>
      </c>
      <c r="B29" s="10">
        <v>5672.268465849801</v>
      </c>
      <c r="C29" s="11">
        <v>5461.6268785308903</v>
      </c>
      <c r="D29" s="11">
        <v>5330.5733402243832</v>
      </c>
      <c r="E29" s="11">
        <v>5253.4373914918078</v>
      </c>
      <c r="F29" s="11">
        <v>5281.1912317509868</v>
      </c>
      <c r="G29" s="11">
        <v>5409.2228897087516</v>
      </c>
      <c r="H29" s="11">
        <v>5667.0954548948948</v>
      </c>
      <c r="I29" s="11">
        <v>5966.3516489335489</v>
      </c>
      <c r="J29" s="11">
        <v>6282.2876273381698</v>
      </c>
      <c r="K29" s="11">
        <v>6603.8522384267417</v>
      </c>
      <c r="L29" s="11">
        <v>6798.315151490352</v>
      </c>
      <c r="M29" s="11">
        <v>6789.1439561857924</v>
      </c>
      <c r="N29" s="11">
        <v>6596.52255272197</v>
      </c>
      <c r="O29" s="11">
        <v>6433.9416330275981</v>
      </c>
      <c r="P29" s="11">
        <v>6319.621469507365</v>
      </c>
      <c r="Q29" s="11">
        <v>6262.8015162487291</v>
      </c>
      <c r="R29" s="11">
        <v>6416.772959148203</v>
      </c>
      <c r="S29" s="11">
        <v>6438.5598669144883</v>
      </c>
      <c r="T29" s="11">
        <v>6359.127122522802</v>
      </c>
      <c r="U29" s="11">
        <v>6281.4444464991793</v>
      </c>
      <c r="V29" s="11">
        <v>6163.5816621084987</v>
      </c>
      <c r="W29" s="11">
        <v>6062.9482779639657</v>
      </c>
      <c r="X29" s="11">
        <v>5858.458751174102</v>
      </c>
      <c r="Y29" s="12">
        <v>5604.9180093672094</v>
      </c>
    </row>
    <row r="30" spans="1:25" x14ac:dyDescent="0.3">
      <c r="A30" s="5">
        <f t="shared" si="0"/>
        <v>42335</v>
      </c>
      <c r="B30" s="10">
        <v>5385.2386844362063</v>
      </c>
      <c r="C30" s="11">
        <v>5268.0770878589938</v>
      </c>
      <c r="D30" s="11">
        <v>5216.3194466949062</v>
      </c>
      <c r="E30" s="11">
        <v>5223.738921724922</v>
      </c>
      <c r="F30" s="11">
        <v>5346.4924116449993</v>
      </c>
      <c r="G30" s="11">
        <v>5610.1920473308255</v>
      </c>
      <c r="H30" s="11">
        <v>5964.7524085429286</v>
      </c>
      <c r="I30" s="11">
        <v>6270.809386269475</v>
      </c>
      <c r="J30" s="11">
        <v>6520.2415637273934</v>
      </c>
      <c r="K30" s="11">
        <v>6745.7163424234877</v>
      </c>
      <c r="L30" s="11">
        <v>6870.2803858526258</v>
      </c>
      <c r="M30" s="11">
        <v>6926.1341042667373</v>
      </c>
      <c r="N30" s="11">
        <v>6909.116689937001</v>
      </c>
      <c r="O30" s="11">
        <v>6889.6300786620359</v>
      </c>
      <c r="P30" s="11">
        <v>6866.4077020390769</v>
      </c>
      <c r="Q30" s="11">
        <v>6947.4686403176765</v>
      </c>
      <c r="R30" s="11">
        <v>7319.6561637925388</v>
      </c>
      <c r="S30" s="11">
        <v>7520.4015998822815</v>
      </c>
      <c r="T30" s="11">
        <v>7402.2681998226662</v>
      </c>
      <c r="U30" s="11">
        <v>7260.1812937461154</v>
      </c>
      <c r="V30" s="11">
        <v>7065.6614424147892</v>
      </c>
      <c r="W30" s="11">
        <v>6782.8784535544546</v>
      </c>
      <c r="X30" s="11">
        <v>6439.9812587288088</v>
      </c>
      <c r="Y30" s="12">
        <v>6063.096569619679</v>
      </c>
    </row>
    <row r="31" spans="1:25" x14ac:dyDescent="0.3">
      <c r="A31" s="5">
        <f t="shared" si="0"/>
        <v>42336</v>
      </c>
      <c r="B31" s="10">
        <v>5812.438981849371</v>
      </c>
      <c r="C31" s="11">
        <v>5676.9121534258793</v>
      </c>
      <c r="D31" s="11">
        <v>5600.9217739713358</v>
      </c>
      <c r="E31" s="11">
        <v>5606.8446711440647</v>
      </c>
      <c r="F31" s="11">
        <v>5677.4432984175774</v>
      </c>
      <c r="G31" s="11">
        <v>5888.5126085112306</v>
      </c>
      <c r="H31" s="11">
        <v>6198.9622818950984</v>
      </c>
      <c r="I31" s="11">
        <v>6411.6398150809891</v>
      </c>
      <c r="J31" s="11">
        <v>6656.7510151683218</v>
      </c>
      <c r="K31" s="11">
        <v>6832.8914023811121</v>
      </c>
      <c r="L31" s="11">
        <v>6864.2141068476512</v>
      </c>
      <c r="M31" s="11">
        <v>6799.8710200666665</v>
      </c>
      <c r="N31" s="11">
        <v>6689.42452677254</v>
      </c>
      <c r="O31" s="11">
        <v>6630.6099541491512</v>
      </c>
      <c r="P31" s="11">
        <v>6615.7811912763718</v>
      </c>
      <c r="Q31" s="11">
        <v>6673.1691566491645</v>
      </c>
      <c r="R31" s="11">
        <v>7098.2788413799126</v>
      </c>
      <c r="S31" s="11">
        <v>7460.3676943866321</v>
      </c>
      <c r="T31" s="11">
        <v>7422.9394741211445</v>
      </c>
      <c r="U31" s="11">
        <v>7288.1239213124518</v>
      </c>
      <c r="V31" s="11">
        <v>7124.3178230511439</v>
      </c>
      <c r="W31" s="11">
        <v>6881.2011441636541</v>
      </c>
      <c r="X31" s="11">
        <v>6521.7008339182557</v>
      </c>
      <c r="Y31" s="12">
        <v>6158.8769375947395</v>
      </c>
    </row>
    <row r="32" spans="1:25" x14ac:dyDescent="0.3">
      <c r="A32" s="5">
        <f t="shared" si="0"/>
        <v>42337</v>
      </c>
      <c r="B32" s="10">
        <v>5904.1846283848608</v>
      </c>
      <c r="C32" s="11">
        <v>5754.3383492142093</v>
      </c>
      <c r="D32" s="11">
        <v>5684.6030962954246</v>
      </c>
      <c r="E32" s="11">
        <v>5683.3021744005873</v>
      </c>
      <c r="F32" s="11">
        <v>5738.969620116738</v>
      </c>
      <c r="G32" s="11">
        <v>5898.8283767128569</v>
      </c>
      <c r="H32" s="11">
        <v>6127.7429600311298</v>
      </c>
      <c r="I32" s="11">
        <v>6270.1137522488425</v>
      </c>
      <c r="J32" s="11">
        <v>6483.0664565570096</v>
      </c>
      <c r="K32" s="11">
        <v>6653.7477497646478</v>
      </c>
      <c r="L32" s="11">
        <v>6707.0244362744388</v>
      </c>
      <c r="M32" s="11">
        <v>6738.8076596261108</v>
      </c>
      <c r="N32" s="11">
        <v>6733.5338665666313</v>
      </c>
      <c r="O32" s="11">
        <v>6693.4954299661958</v>
      </c>
      <c r="P32" s="11">
        <v>6702.581380736312</v>
      </c>
      <c r="Q32" s="11">
        <v>6829.2981954689731</v>
      </c>
      <c r="R32" s="11">
        <v>7400.8145104391451</v>
      </c>
      <c r="S32" s="11">
        <v>7824.0728296132611</v>
      </c>
      <c r="T32" s="11">
        <v>7783.7835322798519</v>
      </c>
      <c r="U32" s="11">
        <v>7629.7047647048767</v>
      </c>
      <c r="V32" s="11">
        <v>7374.5955068637413</v>
      </c>
      <c r="W32" s="11">
        <v>7026.9147598777026</v>
      </c>
      <c r="X32" s="11">
        <v>6607.8521755424254</v>
      </c>
      <c r="Y32" s="12">
        <v>6253.5626134622553</v>
      </c>
    </row>
    <row r="33" spans="1:29" x14ac:dyDescent="0.3">
      <c r="A33" s="5">
        <f t="shared" si="0"/>
        <v>42338</v>
      </c>
      <c r="B33" s="10">
        <v>6022.3714059285085</v>
      </c>
      <c r="C33" s="11">
        <v>5893.6387107196661</v>
      </c>
      <c r="D33" s="11">
        <v>5893.5705555838604</v>
      </c>
      <c r="E33" s="11">
        <v>5955.8799916564649</v>
      </c>
      <c r="F33" s="11">
        <v>6169.6090139601883</v>
      </c>
      <c r="G33" s="11">
        <v>6747.9720018300477</v>
      </c>
      <c r="H33" s="11">
        <v>7623.4888845123105</v>
      </c>
      <c r="I33" s="11">
        <v>8108.2802100602303</v>
      </c>
      <c r="J33" s="11">
        <v>8189.6373749347822</v>
      </c>
      <c r="K33" s="11">
        <v>8236.4785796595588</v>
      </c>
      <c r="L33" s="11">
        <v>8296.0789797393318</v>
      </c>
      <c r="M33" s="11">
        <v>8264.6636583307791</v>
      </c>
      <c r="N33" s="11">
        <v>8188.3908225638634</v>
      </c>
      <c r="O33" s="11">
        <v>8200.2847993380183</v>
      </c>
      <c r="P33" s="11">
        <v>8128.3037075277098</v>
      </c>
      <c r="Q33" s="11">
        <v>8128.5562452502072</v>
      </c>
      <c r="R33" s="11">
        <v>8509.9973989273058</v>
      </c>
      <c r="S33" s="11">
        <v>8701.6949071280196</v>
      </c>
      <c r="T33" s="11">
        <v>8634.0025163079517</v>
      </c>
      <c r="U33" s="11">
        <v>8446.0706390423711</v>
      </c>
      <c r="V33" s="11">
        <v>8201.7004285769308</v>
      </c>
      <c r="W33" s="11">
        <v>7766.5767684163511</v>
      </c>
      <c r="X33" s="11">
        <v>7185.3026719356467</v>
      </c>
      <c r="Y33" s="12">
        <v>6671.2363148813765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8701.6949071280196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zoomScaleNormal="100"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42339</v>
      </c>
      <c r="B4" s="6">
        <v>6437.2420219971855</v>
      </c>
      <c r="C4" s="7">
        <v>6276.6107095447751</v>
      </c>
      <c r="D4" s="7">
        <v>6173.6077643467379</v>
      </c>
      <c r="E4" s="7">
        <v>6153.5211911251554</v>
      </c>
      <c r="F4" s="7">
        <v>6364.8804545565617</v>
      </c>
      <c r="G4" s="7">
        <v>6870.5988994745912</v>
      </c>
      <c r="H4" s="7">
        <v>7762.6358103511102</v>
      </c>
      <c r="I4" s="7">
        <v>8102.7020703205017</v>
      </c>
      <c r="J4" s="7">
        <v>8143.2951974843827</v>
      </c>
      <c r="K4" s="7">
        <v>8177.2722178886224</v>
      </c>
      <c r="L4" s="7">
        <v>8217.8803274631464</v>
      </c>
      <c r="M4" s="7">
        <v>8203.6111280587265</v>
      </c>
      <c r="N4" s="7">
        <v>8074.4419829406106</v>
      </c>
      <c r="O4" s="8">
        <v>8075.5286045020912</v>
      </c>
      <c r="P4" s="7">
        <v>8050.9419699084019</v>
      </c>
      <c r="Q4" s="7">
        <v>8126.3934569745516</v>
      </c>
      <c r="R4" s="8">
        <v>8523.8833339363155</v>
      </c>
      <c r="S4" s="7">
        <v>8712.8050777641329</v>
      </c>
      <c r="T4" s="7">
        <v>8650.1097547682421</v>
      </c>
      <c r="U4" s="7">
        <v>8493.1308604287715</v>
      </c>
      <c r="V4" s="7">
        <v>8223.5179998306303</v>
      </c>
      <c r="W4" s="7">
        <v>7824.2464268626927</v>
      </c>
      <c r="X4" s="7">
        <v>7282.345392592084</v>
      </c>
      <c r="Y4" s="9">
        <v>6798.870061957371</v>
      </c>
    </row>
    <row r="5" spans="1:25" x14ac:dyDescent="0.3">
      <c r="A5" s="5">
        <f>+A4+1</f>
        <v>42340</v>
      </c>
      <c r="B5" s="10">
        <v>6510.4643386479356</v>
      </c>
      <c r="C5" s="11">
        <v>6330.8281679451966</v>
      </c>
      <c r="D5" s="11">
        <v>6265.1254762762755</v>
      </c>
      <c r="E5" s="11">
        <v>6248.5968614202748</v>
      </c>
      <c r="F5" s="11">
        <v>6454.7623469639075</v>
      </c>
      <c r="G5" s="11">
        <v>7046.2516610464399</v>
      </c>
      <c r="H5" s="11">
        <v>7880.2683750755932</v>
      </c>
      <c r="I5" s="11">
        <v>8237.8929053391603</v>
      </c>
      <c r="J5" s="11">
        <v>8243.4719208141087</v>
      </c>
      <c r="K5" s="11">
        <v>8237.7570097134612</v>
      </c>
      <c r="L5" s="11">
        <v>8279.6160974454378</v>
      </c>
      <c r="M5" s="11">
        <v>8299.0330273267664</v>
      </c>
      <c r="N5" s="11">
        <v>8216.5522932665408</v>
      </c>
      <c r="O5" s="11">
        <v>8205.6412498543468</v>
      </c>
      <c r="P5" s="11">
        <v>8139.1022260434293</v>
      </c>
      <c r="Q5" s="11">
        <v>8135.418277201491</v>
      </c>
      <c r="R5" s="11">
        <v>8535.6187806659254</v>
      </c>
      <c r="S5" s="11">
        <v>8825.0068119579009</v>
      </c>
      <c r="T5" s="11">
        <v>8713.2328475552094</v>
      </c>
      <c r="U5" s="11">
        <v>8553.2522427237491</v>
      </c>
      <c r="V5" s="11">
        <v>8330.2898350899031</v>
      </c>
      <c r="W5" s="11">
        <v>7943.6500100972999</v>
      </c>
      <c r="X5" s="11">
        <v>7374.1107592289791</v>
      </c>
      <c r="Y5" s="12">
        <v>6856.1118634982786</v>
      </c>
    </row>
    <row r="6" spans="1:25" x14ac:dyDescent="0.3">
      <c r="A6" s="5">
        <f t="shared" ref="A6:A34" si="0">+A5+1</f>
        <v>42341</v>
      </c>
      <c r="B6" s="10">
        <v>6553.1099221257018</v>
      </c>
      <c r="C6" s="11">
        <v>6363.1990386818288</v>
      </c>
      <c r="D6" s="11">
        <v>6273.4342463225821</v>
      </c>
      <c r="E6" s="11">
        <v>6285.5909536280042</v>
      </c>
      <c r="F6" s="11">
        <v>6484.6625135497816</v>
      </c>
      <c r="G6" s="11">
        <v>7021.3781676148092</v>
      </c>
      <c r="H6" s="11">
        <v>7859.2505331294133</v>
      </c>
      <c r="I6" s="11">
        <v>8151.8642779234378</v>
      </c>
      <c r="J6" s="11">
        <v>8154.542629483738</v>
      </c>
      <c r="K6" s="11">
        <v>8211.7991953097953</v>
      </c>
      <c r="L6" s="11">
        <v>8247.7056073645672</v>
      </c>
      <c r="M6" s="11">
        <v>8234.7350506769362</v>
      </c>
      <c r="N6" s="11">
        <v>8142.7899791257296</v>
      </c>
      <c r="O6" s="11">
        <v>8097.2497875068266</v>
      </c>
      <c r="P6" s="11">
        <v>8008.8236267489265</v>
      </c>
      <c r="Q6" s="11">
        <v>8001.3432789977342</v>
      </c>
      <c r="R6" s="11">
        <v>8398.1194874231369</v>
      </c>
      <c r="S6" s="11">
        <v>8723.2500337029996</v>
      </c>
      <c r="T6" s="11">
        <v>8654.6511271588533</v>
      </c>
      <c r="U6" s="11">
        <v>8520.5364394999033</v>
      </c>
      <c r="V6" s="11">
        <v>8276.7590125452298</v>
      </c>
      <c r="W6" s="11">
        <v>7922.0694770900855</v>
      </c>
      <c r="X6" s="11">
        <v>7394.2462858152921</v>
      </c>
      <c r="Y6" s="12">
        <v>6874.7058870725032</v>
      </c>
    </row>
    <row r="7" spans="1:25" x14ac:dyDescent="0.3">
      <c r="A7" s="5">
        <f t="shared" si="0"/>
        <v>42342</v>
      </c>
      <c r="B7" s="10">
        <v>6530.4795400877229</v>
      </c>
      <c r="C7" s="11">
        <v>6333.5678101477961</v>
      </c>
      <c r="D7" s="11">
        <v>6240.9910183327411</v>
      </c>
      <c r="E7" s="11">
        <v>6257.0749931982464</v>
      </c>
      <c r="F7" s="11">
        <v>6468.0163507802054</v>
      </c>
      <c r="G7" s="11">
        <v>6981.6297162437468</v>
      </c>
      <c r="H7" s="11">
        <v>7788.6062419813206</v>
      </c>
      <c r="I7" s="11">
        <v>8046.9407050744703</v>
      </c>
      <c r="J7" s="11">
        <v>8057.1404159245649</v>
      </c>
      <c r="K7" s="11">
        <v>8042.4623501190144</v>
      </c>
      <c r="L7" s="11">
        <v>8045.5107106767518</v>
      </c>
      <c r="M7" s="11">
        <v>7966.7656500223375</v>
      </c>
      <c r="N7" s="11">
        <v>7854.2306420664818</v>
      </c>
      <c r="O7" s="11">
        <v>7751.697607814579</v>
      </c>
      <c r="P7" s="11">
        <v>7644.5651669906447</v>
      </c>
      <c r="Q7" s="11">
        <v>7573.615668213828</v>
      </c>
      <c r="R7" s="11">
        <v>8010.7980348904002</v>
      </c>
      <c r="S7" s="11">
        <v>8318.2558571990467</v>
      </c>
      <c r="T7" s="11">
        <v>8152.6712356709249</v>
      </c>
      <c r="U7" s="11">
        <v>8009.2881483533765</v>
      </c>
      <c r="V7" s="11">
        <v>7821.2327538233003</v>
      </c>
      <c r="W7" s="11">
        <v>7549.2038388547453</v>
      </c>
      <c r="X7" s="11">
        <v>7049.8994471680571</v>
      </c>
      <c r="Y7" s="12">
        <v>6553.5340632120706</v>
      </c>
    </row>
    <row r="8" spans="1:25" x14ac:dyDescent="0.3">
      <c r="A8" s="5">
        <f t="shared" si="0"/>
        <v>42343</v>
      </c>
      <c r="B8" s="10">
        <v>6265.7283603482792</v>
      </c>
      <c r="C8" s="11">
        <v>6057.6517003779009</v>
      </c>
      <c r="D8" s="11">
        <v>5962.5855813875914</v>
      </c>
      <c r="E8" s="11">
        <v>5945.4302302012229</v>
      </c>
      <c r="F8" s="11">
        <v>6022.9485656519964</v>
      </c>
      <c r="G8" s="11">
        <v>6267.668691838815</v>
      </c>
      <c r="H8" s="11">
        <v>6637.6262573965296</v>
      </c>
      <c r="I8" s="11">
        <v>6861.4763408589652</v>
      </c>
      <c r="J8" s="11">
        <v>7129.3027494243479</v>
      </c>
      <c r="K8" s="11">
        <v>7228.4791120353602</v>
      </c>
      <c r="L8" s="11">
        <v>7237.6979646282489</v>
      </c>
      <c r="M8" s="11">
        <v>7136.4965021574089</v>
      </c>
      <c r="N8" s="11">
        <v>7014.9209864838604</v>
      </c>
      <c r="O8" s="11">
        <v>6903.9440142627163</v>
      </c>
      <c r="P8" s="11">
        <v>6856.5236212610753</v>
      </c>
      <c r="Q8" s="11">
        <v>6959.0418139501762</v>
      </c>
      <c r="R8" s="11">
        <v>7514.1520847521169</v>
      </c>
      <c r="S8" s="11">
        <v>7805.7057564263314</v>
      </c>
      <c r="T8" s="11">
        <v>7708.4811149116613</v>
      </c>
      <c r="U8" s="11">
        <v>7555.479520853245</v>
      </c>
      <c r="V8" s="11">
        <v>7385.1053860652582</v>
      </c>
      <c r="W8" s="11">
        <v>7100.2108189851033</v>
      </c>
      <c r="X8" s="11">
        <v>6688.4312290883299</v>
      </c>
      <c r="Y8" s="12">
        <v>6283.198458048797</v>
      </c>
    </row>
    <row r="9" spans="1:25" x14ac:dyDescent="0.3">
      <c r="A9" s="5">
        <f t="shared" si="0"/>
        <v>42344</v>
      </c>
      <c r="B9" s="10">
        <v>6000.1262546773778</v>
      </c>
      <c r="C9" s="11">
        <v>5811.4381454210816</v>
      </c>
      <c r="D9" s="11">
        <v>5730.2705389335597</v>
      </c>
      <c r="E9" s="11">
        <v>5724.453674089279</v>
      </c>
      <c r="F9" s="11">
        <v>5771.6361879220694</v>
      </c>
      <c r="G9" s="11">
        <v>5930.4858629347073</v>
      </c>
      <c r="H9" s="11">
        <v>6202.7287900312613</v>
      </c>
      <c r="I9" s="11">
        <v>6418.8759493525458</v>
      </c>
      <c r="J9" s="11">
        <v>6667.4210579558248</v>
      </c>
      <c r="K9" s="11">
        <v>6845.4912542294505</v>
      </c>
      <c r="L9" s="11">
        <v>6920.0091260458994</v>
      </c>
      <c r="M9" s="11">
        <v>6947.296675512086</v>
      </c>
      <c r="N9" s="11">
        <v>6926.3748214943726</v>
      </c>
      <c r="O9" s="11">
        <v>6861.0949684282259</v>
      </c>
      <c r="P9" s="11">
        <v>6824.9090233318038</v>
      </c>
      <c r="Q9" s="11">
        <v>6995.5221054032727</v>
      </c>
      <c r="R9" s="11">
        <v>7599.2000679071907</v>
      </c>
      <c r="S9" s="11">
        <v>7971.9534840591932</v>
      </c>
      <c r="T9" s="11">
        <v>7875.1264940605251</v>
      </c>
      <c r="U9" s="11">
        <v>7766.2697329051134</v>
      </c>
      <c r="V9" s="11">
        <v>7547.9866379198165</v>
      </c>
      <c r="W9" s="11">
        <v>7192.9537524386014</v>
      </c>
      <c r="X9" s="11">
        <v>6714.3230107524787</v>
      </c>
      <c r="Y9" s="12">
        <v>6336.6371615573917</v>
      </c>
    </row>
    <row r="10" spans="1:25" x14ac:dyDescent="0.3">
      <c r="A10" s="5">
        <f t="shared" si="0"/>
        <v>42345</v>
      </c>
      <c r="B10" s="10">
        <v>6143.4191081537301</v>
      </c>
      <c r="C10" s="11">
        <v>6037.5142841692405</v>
      </c>
      <c r="D10" s="11">
        <v>6003.4116852001835</v>
      </c>
      <c r="E10" s="11">
        <v>6045.328230636107</v>
      </c>
      <c r="F10" s="11">
        <v>6295.2378391596621</v>
      </c>
      <c r="G10" s="11">
        <v>6889.1457882361174</v>
      </c>
      <c r="H10" s="11">
        <v>7746.9399929480969</v>
      </c>
      <c r="I10" s="11">
        <v>8195.9496150983869</v>
      </c>
      <c r="J10" s="11">
        <v>8233.4775888562999</v>
      </c>
      <c r="K10" s="11">
        <v>8286.0424642928374</v>
      </c>
      <c r="L10" s="11">
        <v>8327.2432816184792</v>
      </c>
      <c r="M10" s="11">
        <v>8323.0742460896781</v>
      </c>
      <c r="N10" s="11">
        <v>8289.7249299945379</v>
      </c>
      <c r="O10" s="11">
        <v>8269.1922326216554</v>
      </c>
      <c r="P10" s="11">
        <v>8204.3581637499556</v>
      </c>
      <c r="Q10" s="11">
        <v>8229.3844871214642</v>
      </c>
      <c r="R10" s="11">
        <v>8618.0239846246695</v>
      </c>
      <c r="S10" s="13">
        <v>8830.7912088455178</v>
      </c>
      <c r="T10" s="11">
        <v>8720.0390041919836</v>
      </c>
      <c r="U10" s="11">
        <v>8585.0974986646088</v>
      </c>
      <c r="V10" s="11">
        <v>8318.6175540346212</v>
      </c>
      <c r="W10" s="11">
        <v>7930.6539699003833</v>
      </c>
      <c r="X10" s="11">
        <v>7334.5349147568586</v>
      </c>
      <c r="Y10" s="12">
        <v>6822.8089053717922</v>
      </c>
    </row>
    <row r="11" spans="1:25" x14ac:dyDescent="0.3">
      <c r="A11" s="5">
        <f t="shared" si="0"/>
        <v>42346</v>
      </c>
      <c r="B11" s="10">
        <v>6531.2618486055453</v>
      </c>
      <c r="C11" s="11">
        <v>6327.5037795850394</v>
      </c>
      <c r="D11" s="11">
        <v>6221.0726260934343</v>
      </c>
      <c r="E11" s="11">
        <v>6229.555403438897</v>
      </c>
      <c r="F11" s="11">
        <v>6450.6170952028951</v>
      </c>
      <c r="G11" s="11">
        <v>6992.2105719551773</v>
      </c>
      <c r="H11" s="11">
        <v>7851.5179831725955</v>
      </c>
      <c r="I11" s="11">
        <v>8227.6629354800843</v>
      </c>
      <c r="J11" s="11">
        <v>8196.49549977692</v>
      </c>
      <c r="K11" s="11">
        <v>8222.3163943177678</v>
      </c>
      <c r="L11" s="11">
        <v>8258.4743990127936</v>
      </c>
      <c r="M11" s="11">
        <v>8203.6267632384588</v>
      </c>
      <c r="N11" s="11">
        <v>8112.355512358582</v>
      </c>
      <c r="O11" s="11">
        <v>8106.2465729897785</v>
      </c>
      <c r="P11" s="11">
        <v>8051.0449211225523</v>
      </c>
      <c r="Q11" s="11">
        <v>8075.3795777874157</v>
      </c>
      <c r="R11" s="11">
        <v>8541.4986825316828</v>
      </c>
      <c r="S11" s="11">
        <v>8780.8120713554981</v>
      </c>
      <c r="T11" s="11">
        <v>8674.5356517201835</v>
      </c>
      <c r="U11" s="11">
        <v>8510.9268589791554</v>
      </c>
      <c r="V11" s="11">
        <v>8246.0411404778188</v>
      </c>
      <c r="W11" s="11">
        <v>7851.5473796129145</v>
      </c>
      <c r="X11" s="11">
        <v>7258.2300497407796</v>
      </c>
      <c r="Y11" s="12">
        <v>6739.5565637538475</v>
      </c>
    </row>
    <row r="12" spans="1:25" x14ac:dyDescent="0.3">
      <c r="A12" s="5">
        <f t="shared" si="0"/>
        <v>42347</v>
      </c>
      <c r="B12" s="10">
        <v>6414.5669280375832</v>
      </c>
      <c r="C12" s="11">
        <v>6211.7502736272536</v>
      </c>
      <c r="D12" s="11">
        <v>6132.2716777253236</v>
      </c>
      <c r="E12" s="11">
        <v>6125.8366858812924</v>
      </c>
      <c r="F12" s="11">
        <v>6339.5449876700586</v>
      </c>
      <c r="G12" s="11">
        <v>6877.3794095903722</v>
      </c>
      <c r="H12" s="11">
        <v>7747.5064241268201</v>
      </c>
      <c r="I12" s="11">
        <v>8075.8216427720135</v>
      </c>
      <c r="J12" s="11">
        <v>8037.0151102941309</v>
      </c>
      <c r="K12" s="11">
        <v>8073.2668531098379</v>
      </c>
      <c r="L12" s="11">
        <v>8083.7457348534463</v>
      </c>
      <c r="M12" s="11">
        <v>8037.0576195232352</v>
      </c>
      <c r="N12" s="11">
        <v>7950.4359544545032</v>
      </c>
      <c r="O12" s="11">
        <v>7883.6042561748391</v>
      </c>
      <c r="P12" s="11">
        <v>7827.1429005868995</v>
      </c>
      <c r="Q12" s="11">
        <v>7855.3070008060549</v>
      </c>
      <c r="R12" s="11">
        <v>8348.9671976382069</v>
      </c>
      <c r="S12" s="11">
        <v>8716.7717409439774</v>
      </c>
      <c r="T12" s="11">
        <v>8586.2311931625045</v>
      </c>
      <c r="U12" s="11">
        <v>8425.5004540007139</v>
      </c>
      <c r="V12" s="11">
        <v>8202.7609916643723</v>
      </c>
      <c r="W12" s="11">
        <v>7797.6856202754389</v>
      </c>
      <c r="X12" s="11">
        <v>7214.6597193567159</v>
      </c>
      <c r="Y12" s="12">
        <v>6708.9445718901643</v>
      </c>
    </row>
    <row r="13" spans="1:25" x14ac:dyDescent="0.3">
      <c r="A13" s="5">
        <f t="shared" si="0"/>
        <v>42348</v>
      </c>
      <c r="B13" s="10">
        <v>6390.1841518465972</v>
      </c>
      <c r="C13" s="11">
        <v>6196.1186100465447</v>
      </c>
      <c r="D13" s="11">
        <v>6091.4043394707724</v>
      </c>
      <c r="E13" s="11">
        <v>6074.1712498038905</v>
      </c>
      <c r="F13" s="11">
        <v>6306.4839597132095</v>
      </c>
      <c r="G13" s="11">
        <v>6854.0494675017708</v>
      </c>
      <c r="H13" s="11">
        <v>7677.7427520448482</v>
      </c>
      <c r="I13" s="11">
        <v>8001.3510101877046</v>
      </c>
      <c r="J13" s="11">
        <v>7978.3801586342806</v>
      </c>
      <c r="K13" s="11">
        <v>8006.8637399352165</v>
      </c>
      <c r="L13" s="11">
        <v>8005.026061650723</v>
      </c>
      <c r="M13" s="11">
        <v>7997.8717120723713</v>
      </c>
      <c r="N13" s="11">
        <v>7933.5436143455017</v>
      </c>
      <c r="O13" s="11">
        <v>7933.34323440141</v>
      </c>
      <c r="P13" s="11">
        <v>7842.247572818218</v>
      </c>
      <c r="Q13" s="11">
        <v>7928.3265820966153</v>
      </c>
      <c r="R13" s="11">
        <v>8473.859362571473</v>
      </c>
      <c r="S13" s="11">
        <v>8671.8703970473925</v>
      </c>
      <c r="T13" s="11">
        <v>8581.2956572336461</v>
      </c>
      <c r="U13" s="11">
        <v>8425.9498727761129</v>
      </c>
      <c r="V13" s="11">
        <v>8175.6237165926977</v>
      </c>
      <c r="W13" s="11">
        <v>7762.875423409685</v>
      </c>
      <c r="X13" s="11">
        <v>7192.9344206783899</v>
      </c>
      <c r="Y13" s="12">
        <v>6663.0441480019936</v>
      </c>
    </row>
    <row r="14" spans="1:25" x14ac:dyDescent="0.3">
      <c r="A14" s="5">
        <f t="shared" si="0"/>
        <v>42349</v>
      </c>
      <c r="B14" s="10">
        <v>6361.4974796007027</v>
      </c>
      <c r="C14" s="11">
        <v>6172.8945609128623</v>
      </c>
      <c r="D14" s="11">
        <v>6093.0013163720041</v>
      </c>
      <c r="E14" s="11">
        <v>6100.6854156511572</v>
      </c>
      <c r="F14" s="11">
        <v>6290.3027683309456</v>
      </c>
      <c r="G14" s="11">
        <v>6821.1662380932057</v>
      </c>
      <c r="H14" s="11">
        <v>7571.1214135969085</v>
      </c>
      <c r="I14" s="11">
        <v>7952.5075888043812</v>
      </c>
      <c r="J14" s="11">
        <v>7978.1598800809761</v>
      </c>
      <c r="K14" s="11">
        <v>7971.2717180270874</v>
      </c>
      <c r="L14" s="11">
        <v>7970.1331141365845</v>
      </c>
      <c r="M14" s="11">
        <v>7949.5486325320226</v>
      </c>
      <c r="N14" s="11">
        <v>7868.8047472788558</v>
      </c>
      <c r="O14" s="11">
        <v>7833.4999744990328</v>
      </c>
      <c r="P14" s="11">
        <v>7739.6975443014926</v>
      </c>
      <c r="Q14" s="11">
        <v>7745.3759479422533</v>
      </c>
      <c r="R14" s="11">
        <v>8239.1215400682413</v>
      </c>
      <c r="S14" s="11">
        <v>8422.4362534423017</v>
      </c>
      <c r="T14" s="11">
        <v>8273.6430384696487</v>
      </c>
      <c r="U14" s="11">
        <v>8058.5858210728547</v>
      </c>
      <c r="V14" s="11">
        <v>7844.8182608475936</v>
      </c>
      <c r="W14" s="11">
        <v>7502.7382476079238</v>
      </c>
      <c r="X14" s="11">
        <v>6986.2725046820724</v>
      </c>
      <c r="Y14" s="12">
        <v>6456.0828108278702</v>
      </c>
    </row>
    <row r="15" spans="1:25" x14ac:dyDescent="0.3">
      <c r="A15" s="5">
        <f t="shared" si="0"/>
        <v>42350</v>
      </c>
      <c r="B15" s="10">
        <v>6116.1848824817107</v>
      </c>
      <c r="C15" s="11">
        <v>5891.7688673477223</v>
      </c>
      <c r="D15" s="11">
        <v>5763.320028777609</v>
      </c>
      <c r="E15" s="11">
        <v>5698.6654198736151</v>
      </c>
      <c r="F15" s="11">
        <v>5787.7739582273271</v>
      </c>
      <c r="G15" s="11">
        <v>5992.5183179517417</v>
      </c>
      <c r="H15" s="11">
        <v>6316.7853618134886</v>
      </c>
      <c r="I15" s="11">
        <v>6709.4610144479793</v>
      </c>
      <c r="J15" s="11">
        <v>6967.9174767846935</v>
      </c>
      <c r="K15" s="11">
        <v>7146.0150798237</v>
      </c>
      <c r="L15" s="11">
        <v>7185.5576943257156</v>
      </c>
      <c r="M15" s="11">
        <v>7152.5375036312662</v>
      </c>
      <c r="N15" s="11">
        <v>7060.3398866727684</v>
      </c>
      <c r="O15" s="11">
        <v>6961.127907983072</v>
      </c>
      <c r="P15" s="11">
        <v>6947.9072578657724</v>
      </c>
      <c r="Q15" s="11">
        <v>7073.4280864295642</v>
      </c>
      <c r="R15" s="11">
        <v>7540.3617723527032</v>
      </c>
      <c r="S15" s="11">
        <v>7715.4441942734165</v>
      </c>
      <c r="T15" s="11">
        <v>7570.4277582569666</v>
      </c>
      <c r="U15" s="11">
        <v>7394.0054709669266</v>
      </c>
      <c r="V15" s="11">
        <v>7206.8176191619823</v>
      </c>
      <c r="W15" s="11">
        <v>6932.9449011343622</v>
      </c>
      <c r="X15" s="11">
        <v>6513.5764115313468</v>
      </c>
      <c r="Y15" s="12">
        <v>6116.4806644781474</v>
      </c>
    </row>
    <row r="16" spans="1:25" x14ac:dyDescent="0.3">
      <c r="A16" s="5">
        <f t="shared" si="0"/>
        <v>42351</v>
      </c>
      <c r="B16" s="10">
        <v>5799.4683085479646</v>
      </c>
      <c r="C16" s="11">
        <v>5606.0403472818434</v>
      </c>
      <c r="D16" s="11">
        <v>5513.5921843829683</v>
      </c>
      <c r="E16" s="11">
        <v>5475.1907683379823</v>
      </c>
      <c r="F16" s="11">
        <v>5505.7357333242726</v>
      </c>
      <c r="G16" s="11">
        <v>5657.4759453105071</v>
      </c>
      <c r="H16" s="11">
        <v>5928.5023590533174</v>
      </c>
      <c r="I16" s="11">
        <v>6241.6736718772436</v>
      </c>
      <c r="J16" s="11">
        <v>6465.7254150245981</v>
      </c>
      <c r="K16" s="11">
        <v>6649.8962776117432</v>
      </c>
      <c r="L16" s="11">
        <v>6788.213520342334</v>
      </c>
      <c r="M16" s="11">
        <v>6920.9226980616322</v>
      </c>
      <c r="N16" s="11">
        <v>6974.1899260534783</v>
      </c>
      <c r="O16" s="11">
        <v>6998.7631615775153</v>
      </c>
      <c r="P16" s="11">
        <v>6984.4498066285132</v>
      </c>
      <c r="Q16" s="11">
        <v>7130.1571633901049</v>
      </c>
      <c r="R16" s="11">
        <v>7585.1840850720482</v>
      </c>
      <c r="S16" s="11">
        <v>7756.8758688346234</v>
      </c>
      <c r="T16" s="11">
        <v>7714.9548540976357</v>
      </c>
      <c r="U16" s="11">
        <v>7636.6910684756385</v>
      </c>
      <c r="V16" s="11">
        <v>7390.9594671159639</v>
      </c>
      <c r="W16" s="11">
        <v>7085.4160002054105</v>
      </c>
      <c r="X16" s="11">
        <v>6586.1155969279534</v>
      </c>
      <c r="Y16" s="12">
        <v>6199.9343260954583</v>
      </c>
    </row>
    <row r="17" spans="1:25" x14ac:dyDescent="0.3">
      <c r="A17" s="5">
        <f t="shared" si="0"/>
        <v>42352</v>
      </c>
      <c r="B17" s="10">
        <v>5953.695402964423</v>
      </c>
      <c r="C17" s="11">
        <v>5837.6411066231803</v>
      </c>
      <c r="D17" s="11">
        <v>5777.4679746017018</v>
      </c>
      <c r="E17" s="11">
        <v>5834.6361370837722</v>
      </c>
      <c r="F17" s="11">
        <v>6034.6817496223939</v>
      </c>
      <c r="G17" s="11">
        <v>6593.3438817106262</v>
      </c>
      <c r="H17" s="11">
        <v>7503.5154352278241</v>
      </c>
      <c r="I17" s="11">
        <v>8012.1726550120666</v>
      </c>
      <c r="J17" s="11">
        <v>8039.4250311555252</v>
      </c>
      <c r="K17" s="11">
        <v>8113.3506443155984</v>
      </c>
      <c r="L17" s="11">
        <v>8175.5290965098584</v>
      </c>
      <c r="M17" s="11">
        <v>8179.3302947589073</v>
      </c>
      <c r="N17" s="11">
        <v>8122.7607753847478</v>
      </c>
      <c r="O17" s="11">
        <v>8103.1345818781328</v>
      </c>
      <c r="P17" s="11">
        <v>8034.1883508804822</v>
      </c>
      <c r="Q17" s="11">
        <v>8007.8543155760162</v>
      </c>
      <c r="R17" s="11">
        <v>8407.6566200741145</v>
      </c>
      <c r="S17" s="11">
        <v>8700.708570441604</v>
      </c>
      <c r="T17" s="11">
        <v>8614.6357432377135</v>
      </c>
      <c r="U17" s="11">
        <v>8455.0219449454326</v>
      </c>
      <c r="V17" s="11">
        <v>8201.8230870445896</v>
      </c>
      <c r="W17" s="11">
        <v>7788.5326194009249</v>
      </c>
      <c r="X17" s="11">
        <v>7180.4503285320261</v>
      </c>
      <c r="Y17" s="12">
        <v>6643.9740520047771</v>
      </c>
    </row>
    <row r="18" spans="1:25" x14ac:dyDescent="0.3">
      <c r="A18" s="5">
        <f t="shared" si="0"/>
        <v>42353</v>
      </c>
      <c r="B18" s="10">
        <v>6343.882384562753</v>
      </c>
      <c r="C18" s="11">
        <v>6176.6960743929922</v>
      </c>
      <c r="D18" s="11">
        <v>6123.7281623402014</v>
      </c>
      <c r="E18" s="11">
        <v>6130.8207001601568</v>
      </c>
      <c r="F18" s="11">
        <v>6346.5136834302084</v>
      </c>
      <c r="G18" s="11">
        <v>6908.8049039408806</v>
      </c>
      <c r="H18" s="11">
        <v>7763.8661468598075</v>
      </c>
      <c r="I18" s="11">
        <v>8131.5381648348939</v>
      </c>
      <c r="J18" s="11">
        <v>8145.653335405389</v>
      </c>
      <c r="K18" s="11">
        <v>8158.561078489588</v>
      </c>
      <c r="L18" s="11">
        <v>8204.6920244150988</v>
      </c>
      <c r="M18" s="11">
        <v>8142.4887703619343</v>
      </c>
      <c r="N18" s="11">
        <v>8085.252130209431</v>
      </c>
      <c r="O18" s="11">
        <v>8142.8648534428949</v>
      </c>
      <c r="P18" s="11">
        <v>8048.0905963663481</v>
      </c>
      <c r="Q18" s="11">
        <v>8107.1876546256899</v>
      </c>
      <c r="R18" s="11">
        <v>8591.4877956527835</v>
      </c>
      <c r="S18" s="11">
        <v>8848.0887021137369</v>
      </c>
      <c r="T18" s="11">
        <v>8729.6930050002338</v>
      </c>
      <c r="U18" s="11">
        <v>8594.2826062729418</v>
      </c>
      <c r="V18" s="11">
        <v>8332.1063787690055</v>
      </c>
      <c r="W18" s="11">
        <v>7954.3367918002623</v>
      </c>
      <c r="X18" s="11">
        <v>7366.9897719175824</v>
      </c>
      <c r="Y18" s="12">
        <v>6833.3047293942918</v>
      </c>
    </row>
    <row r="19" spans="1:25" x14ac:dyDescent="0.3">
      <c r="A19" s="5">
        <f t="shared" si="0"/>
        <v>42354</v>
      </c>
      <c r="B19" s="10">
        <v>6506.3828723088654</v>
      </c>
      <c r="C19" s="11">
        <v>6324.6892058466692</v>
      </c>
      <c r="D19" s="11">
        <v>6215.2791061041171</v>
      </c>
      <c r="E19" s="11">
        <v>6223.8602571893534</v>
      </c>
      <c r="F19" s="11">
        <v>6406.781755856312</v>
      </c>
      <c r="G19" s="11">
        <v>7011.4521069558614</v>
      </c>
      <c r="H19" s="11">
        <v>7853.5341750963689</v>
      </c>
      <c r="I19" s="11">
        <v>8285.6647824378124</v>
      </c>
      <c r="J19" s="11">
        <v>8313.7540028651783</v>
      </c>
      <c r="K19" s="11">
        <v>8341.8487707240001</v>
      </c>
      <c r="L19" s="11">
        <v>8381.9749756003766</v>
      </c>
      <c r="M19" s="11">
        <v>8343.4109035752281</v>
      </c>
      <c r="N19" s="11">
        <v>8239.2139014589247</v>
      </c>
      <c r="O19" s="11">
        <v>8156.9568902608535</v>
      </c>
      <c r="P19" s="11">
        <v>8087.3099851024281</v>
      </c>
      <c r="Q19" s="11">
        <v>8076.3531432816462</v>
      </c>
      <c r="R19" s="11">
        <v>8526.2581912660316</v>
      </c>
      <c r="S19" s="11">
        <v>8837.9109145988878</v>
      </c>
      <c r="T19" s="11">
        <v>8792.5498667490592</v>
      </c>
      <c r="U19" s="11">
        <v>8639.9815587819576</v>
      </c>
      <c r="V19" s="11">
        <v>8442.7139688099651</v>
      </c>
      <c r="W19" s="11">
        <v>8027.8481964256043</v>
      </c>
      <c r="X19" s="11">
        <v>7408.1611749595677</v>
      </c>
      <c r="Y19" s="12">
        <v>6871.4154630643488</v>
      </c>
    </row>
    <row r="20" spans="1:25" x14ac:dyDescent="0.3">
      <c r="A20" s="5">
        <f t="shared" si="0"/>
        <v>42355</v>
      </c>
      <c r="B20" s="10">
        <v>6582.5266778756577</v>
      </c>
      <c r="C20" s="11">
        <v>6402.3238578238343</v>
      </c>
      <c r="D20" s="11">
        <v>6315.0481708756188</v>
      </c>
      <c r="E20" s="11">
        <v>6305.1039369832797</v>
      </c>
      <c r="F20" s="11">
        <v>6517.7172728278583</v>
      </c>
      <c r="G20" s="11">
        <v>7068.6895793373596</v>
      </c>
      <c r="H20" s="11">
        <v>7921.7327957610041</v>
      </c>
      <c r="I20" s="11">
        <v>8351.944926442402</v>
      </c>
      <c r="J20" s="11">
        <v>8365.9679836835639</v>
      </c>
      <c r="K20" s="11">
        <v>8371.023281571157</v>
      </c>
      <c r="L20" s="11">
        <v>8423.2076714340601</v>
      </c>
      <c r="M20" s="11">
        <v>8388.3227009608345</v>
      </c>
      <c r="N20" s="11">
        <v>8304.4350345359744</v>
      </c>
      <c r="O20" s="11">
        <v>8288.1117370709508</v>
      </c>
      <c r="P20" s="11">
        <v>8227.0951039129322</v>
      </c>
      <c r="Q20" s="11">
        <v>8271.4676582108459</v>
      </c>
      <c r="R20" s="11">
        <v>8712.7465976668555</v>
      </c>
      <c r="S20" s="11">
        <v>8987.5543352757777</v>
      </c>
      <c r="T20" s="11">
        <v>8901.7119864308443</v>
      </c>
      <c r="U20" s="11">
        <v>8768.0972385607947</v>
      </c>
      <c r="V20" s="11">
        <v>8562.8506415723041</v>
      </c>
      <c r="W20" s="11">
        <v>8178.3807087862697</v>
      </c>
      <c r="X20" s="11">
        <v>7610.4548651407085</v>
      </c>
      <c r="Y20" s="12">
        <v>7053.0791529307435</v>
      </c>
    </row>
    <row r="21" spans="1:25" x14ac:dyDescent="0.3">
      <c r="A21" s="5">
        <f t="shared" si="0"/>
        <v>42356</v>
      </c>
      <c r="B21" s="10">
        <v>6767.8809201027143</v>
      </c>
      <c r="C21" s="11">
        <v>6588.9025320531073</v>
      </c>
      <c r="D21" s="11">
        <v>6503.1668867820072</v>
      </c>
      <c r="E21" s="11">
        <v>6487.6571911487272</v>
      </c>
      <c r="F21" s="11">
        <v>6669.3311852343695</v>
      </c>
      <c r="G21" s="11">
        <v>7178.8789925951696</v>
      </c>
      <c r="H21" s="11">
        <v>8010.6615847906151</v>
      </c>
      <c r="I21" s="11">
        <v>8412.879687727951</v>
      </c>
      <c r="J21" s="11">
        <v>8441.4355058839792</v>
      </c>
      <c r="K21" s="11">
        <v>8454.5878704894167</v>
      </c>
      <c r="L21" s="11">
        <v>8442.4939363310896</v>
      </c>
      <c r="M21" s="11">
        <v>8384.0669590593679</v>
      </c>
      <c r="N21" s="11">
        <v>8269.8226905386855</v>
      </c>
      <c r="O21" s="11">
        <v>8232.3976896336208</v>
      </c>
      <c r="P21" s="11">
        <v>8155.1316967566845</v>
      </c>
      <c r="Q21" s="11">
        <v>8168.8616039421067</v>
      </c>
      <c r="R21" s="11">
        <v>8605.986275262152</v>
      </c>
      <c r="S21" s="11">
        <v>8799.2996252502344</v>
      </c>
      <c r="T21" s="11">
        <v>8664.9133063326517</v>
      </c>
      <c r="U21" s="11">
        <v>8527.3654988335747</v>
      </c>
      <c r="V21" s="11">
        <v>8353.42631011507</v>
      </c>
      <c r="W21" s="11">
        <v>8038.3460898805697</v>
      </c>
      <c r="X21" s="11">
        <v>7530.3869984521762</v>
      </c>
      <c r="Y21" s="12">
        <v>7047.6932782064323</v>
      </c>
    </row>
    <row r="22" spans="1:25" x14ac:dyDescent="0.3">
      <c r="A22" s="5">
        <f t="shared" si="0"/>
        <v>42357</v>
      </c>
      <c r="B22" s="10">
        <v>6717.7669430465385</v>
      </c>
      <c r="C22" s="11">
        <v>6514.144264685614</v>
      </c>
      <c r="D22" s="11">
        <v>6391.4502447150771</v>
      </c>
      <c r="E22" s="11">
        <v>6390.4273854327321</v>
      </c>
      <c r="F22" s="11">
        <v>6468.4212708270534</v>
      </c>
      <c r="G22" s="11">
        <v>6730.4157424803434</v>
      </c>
      <c r="H22" s="11">
        <v>7043.8074342360942</v>
      </c>
      <c r="I22" s="11">
        <v>7369.7867038721079</v>
      </c>
      <c r="J22" s="11">
        <v>7637.1028614416546</v>
      </c>
      <c r="K22" s="11">
        <v>7713.1321352847663</v>
      </c>
      <c r="L22" s="11">
        <v>7707.6269824858628</v>
      </c>
      <c r="M22" s="11">
        <v>7650.0420993284815</v>
      </c>
      <c r="N22" s="11">
        <v>7506.7616398160189</v>
      </c>
      <c r="O22" s="11">
        <v>7355.7331085575561</v>
      </c>
      <c r="P22" s="11">
        <v>7300.3075401109181</v>
      </c>
      <c r="Q22" s="11">
        <v>7386.5064060521436</v>
      </c>
      <c r="R22" s="11">
        <v>7886.9622984872858</v>
      </c>
      <c r="S22" s="14">
        <v>8241.3362022267956</v>
      </c>
      <c r="T22" s="11">
        <v>8148.2847882693977</v>
      </c>
      <c r="U22" s="11">
        <v>7992.0513750182545</v>
      </c>
      <c r="V22" s="11">
        <v>7826.6835628132831</v>
      </c>
      <c r="W22" s="11">
        <v>7542.8176146749393</v>
      </c>
      <c r="X22" s="11">
        <v>7098.7638251396247</v>
      </c>
      <c r="Y22" s="12">
        <v>6656.4553224283</v>
      </c>
    </row>
    <row r="23" spans="1:25" x14ac:dyDescent="0.3">
      <c r="A23" s="5">
        <f t="shared" si="0"/>
        <v>42358</v>
      </c>
      <c r="B23" s="10">
        <v>6358.2957195456665</v>
      </c>
      <c r="C23" s="11">
        <v>6162.3427488454145</v>
      </c>
      <c r="D23" s="11">
        <v>6065.0648857368396</v>
      </c>
      <c r="E23" s="11">
        <v>6005.0094696349215</v>
      </c>
      <c r="F23" s="11">
        <v>6048.3902065710399</v>
      </c>
      <c r="G23" s="11">
        <v>6175.6394173301715</v>
      </c>
      <c r="H23" s="11">
        <v>6443.6838765298198</v>
      </c>
      <c r="I23" s="11">
        <v>6692.5539426361811</v>
      </c>
      <c r="J23" s="11">
        <v>6877.2116625472563</v>
      </c>
      <c r="K23" s="11">
        <v>6978.6221346428338</v>
      </c>
      <c r="L23" s="11">
        <v>7006.2825599872822</v>
      </c>
      <c r="M23" s="11">
        <v>7011.080854583849</v>
      </c>
      <c r="N23" s="11">
        <v>6972.1049982298782</v>
      </c>
      <c r="O23" s="11">
        <v>6937.9206892597558</v>
      </c>
      <c r="P23" s="11">
        <v>6911.9059368406606</v>
      </c>
      <c r="Q23" s="11">
        <v>6984.7893586743667</v>
      </c>
      <c r="R23" s="11">
        <v>7560.940688059628</v>
      </c>
      <c r="S23" s="11">
        <v>7900.6832909103823</v>
      </c>
      <c r="T23" s="11">
        <v>7819.493315333335</v>
      </c>
      <c r="U23" s="11">
        <v>7788.1563942323528</v>
      </c>
      <c r="V23" s="11">
        <v>7560.6693085125526</v>
      </c>
      <c r="W23" s="11">
        <v>7209.0494749426443</v>
      </c>
      <c r="X23" s="11">
        <v>6724.988702771554</v>
      </c>
      <c r="Y23" s="12">
        <v>6338.6271454410271</v>
      </c>
    </row>
    <row r="24" spans="1:25" x14ac:dyDescent="0.3">
      <c r="A24" s="5">
        <f t="shared" si="0"/>
        <v>42359</v>
      </c>
      <c r="B24" s="10">
        <v>6076.476623213749</v>
      </c>
      <c r="C24" s="11">
        <v>5927.0821123641144</v>
      </c>
      <c r="D24" s="11">
        <v>5924.6424056470914</v>
      </c>
      <c r="E24" s="11">
        <v>5978.1539683878518</v>
      </c>
      <c r="F24" s="11">
        <v>6188.5183022462297</v>
      </c>
      <c r="G24" s="11">
        <v>6736.1981687817342</v>
      </c>
      <c r="H24" s="11">
        <v>7555.0461797908283</v>
      </c>
      <c r="I24" s="11">
        <v>8068.4731583896719</v>
      </c>
      <c r="J24" s="11">
        <v>8166.8834548197337</v>
      </c>
      <c r="K24" s="11">
        <v>8270.330823114431</v>
      </c>
      <c r="L24" s="11">
        <v>8330.5161272361765</v>
      </c>
      <c r="M24" s="11">
        <v>8281.7368385193258</v>
      </c>
      <c r="N24" s="11">
        <v>8232.763463056046</v>
      </c>
      <c r="O24" s="11">
        <v>8196.764369736813</v>
      </c>
      <c r="P24" s="11">
        <v>8137.7599859593238</v>
      </c>
      <c r="Q24" s="11">
        <v>8188.5685220218793</v>
      </c>
      <c r="R24" s="11">
        <v>8610.0711511314476</v>
      </c>
      <c r="S24" s="11">
        <v>8820.7666183942529</v>
      </c>
      <c r="T24" s="11">
        <v>8685.3330430030674</v>
      </c>
      <c r="U24" s="11">
        <v>8535.3156390936838</v>
      </c>
      <c r="V24" s="11">
        <v>8314.2594134560077</v>
      </c>
      <c r="W24" s="11">
        <v>7906.6196118130001</v>
      </c>
      <c r="X24" s="11">
        <v>7269.6775901671126</v>
      </c>
      <c r="Y24" s="12">
        <v>6774.6948341058933</v>
      </c>
    </row>
    <row r="25" spans="1:25" x14ac:dyDescent="0.3">
      <c r="A25" s="5">
        <f t="shared" si="0"/>
        <v>42360</v>
      </c>
      <c r="B25" s="10">
        <v>6445.8917017092226</v>
      </c>
      <c r="C25" s="11">
        <v>6276.971609265499</v>
      </c>
      <c r="D25" s="11">
        <v>6173.0357130067368</v>
      </c>
      <c r="E25" s="11">
        <v>6181.2654294524837</v>
      </c>
      <c r="F25" s="11">
        <v>6386.6072761886471</v>
      </c>
      <c r="G25" s="11">
        <v>6880.9444852941542</v>
      </c>
      <c r="H25" s="11">
        <v>7684.2231570679869</v>
      </c>
      <c r="I25" s="11">
        <v>8112.5227353285964</v>
      </c>
      <c r="J25" s="11">
        <v>8154.0401995435614</v>
      </c>
      <c r="K25" s="11">
        <v>8173.8852566208125</v>
      </c>
      <c r="L25" s="11">
        <v>8219.0549625352378</v>
      </c>
      <c r="M25" s="11">
        <v>8191.5027486091631</v>
      </c>
      <c r="N25" s="11">
        <v>8108.2226575810446</v>
      </c>
      <c r="O25" s="11">
        <v>8108.4612773385552</v>
      </c>
      <c r="P25" s="11">
        <v>8066.3368335611094</v>
      </c>
      <c r="Q25" s="11">
        <v>8094.8289298510181</v>
      </c>
      <c r="R25" s="11">
        <v>8501.1784210549195</v>
      </c>
      <c r="S25" s="11">
        <v>8718.4431564083625</v>
      </c>
      <c r="T25" s="11">
        <v>8625.7043242899927</v>
      </c>
      <c r="U25" s="11">
        <v>8496.9297736378339</v>
      </c>
      <c r="V25" s="11">
        <v>8261.8317039670328</v>
      </c>
      <c r="W25" s="11">
        <v>7860.9712847586643</v>
      </c>
      <c r="X25" s="11">
        <v>7307.0736851527536</v>
      </c>
      <c r="Y25" s="12">
        <v>6770.8892472538773</v>
      </c>
    </row>
    <row r="26" spans="1:25" x14ac:dyDescent="0.3">
      <c r="A26" s="5">
        <f t="shared" si="0"/>
        <v>42361</v>
      </c>
      <c r="B26" s="10">
        <v>6445.0690447731595</v>
      </c>
      <c r="C26" s="11">
        <v>6224.704892517876</v>
      </c>
      <c r="D26" s="11">
        <v>6109.1665341326343</v>
      </c>
      <c r="E26" s="11">
        <v>6056.5713957616135</v>
      </c>
      <c r="F26" s="11">
        <v>6218.1089558508247</v>
      </c>
      <c r="G26" s="11">
        <v>6678.8809490432686</v>
      </c>
      <c r="H26" s="11">
        <v>7340.7738094756478</v>
      </c>
      <c r="I26" s="11">
        <v>7701.361065451194</v>
      </c>
      <c r="J26" s="11">
        <v>7812.8915656327626</v>
      </c>
      <c r="K26" s="11">
        <v>7971.7211620219769</v>
      </c>
      <c r="L26" s="11">
        <v>8125.8129445921686</v>
      </c>
      <c r="M26" s="11">
        <v>8124.9101850014113</v>
      </c>
      <c r="N26" s="11">
        <v>8004.4422683618186</v>
      </c>
      <c r="O26" s="11">
        <v>7913.1151730053607</v>
      </c>
      <c r="P26" s="11">
        <v>7774.6529651656692</v>
      </c>
      <c r="Q26" s="11">
        <v>7738.1336194126106</v>
      </c>
      <c r="R26" s="11">
        <v>8065.1493188623208</v>
      </c>
      <c r="S26" s="11">
        <v>8255.3093705379251</v>
      </c>
      <c r="T26" s="11">
        <v>8103.8499992894003</v>
      </c>
      <c r="U26" s="11">
        <v>7926.2274940678753</v>
      </c>
      <c r="V26" s="11">
        <v>7696.508285306204</v>
      </c>
      <c r="W26" s="11">
        <v>7336.7665705417103</v>
      </c>
      <c r="X26" s="11">
        <v>6764.4325531642571</v>
      </c>
      <c r="Y26" s="12">
        <v>6185.3770405742698</v>
      </c>
    </row>
    <row r="27" spans="1:25" x14ac:dyDescent="0.3">
      <c r="A27" s="5">
        <f t="shared" si="0"/>
        <v>42362</v>
      </c>
      <c r="B27" s="10">
        <v>5797.1173343891105</v>
      </c>
      <c r="C27" s="11">
        <v>5580.8838881496358</v>
      </c>
      <c r="D27" s="11">
        <v>5461.3081984238215</v>
      </c>
      <c r="E27" s="11">
        <v>5389.0826533765112</v>
      </c>
      <c r="F27" s="11">
        <v>5430.0750283858633</v>
      </c>
      <c r="G27" s="11">
        <v>5610.2454256239407</v>
      </c>
      <c r="H27" s="11">
        <v>5961.3958917381997</v>
      </c>
      <c r="I27" s="11">
        <v>6273.8443333770965</v>
      </c>
      <c r="J27" s="11">
        <v>6477.5386744735251</v>
      </c>
      <c r="K27" s="11">
        <v>6668.3965741854672</v>
      </c>
      <c r="L27" s="11">
        <v>6758.2720225090125</v>
      </c>
      <c r="M27" s="11">
        <v>6735.0587935762887</v>
      </c>
      <c r="N27" s="11">
        <v>6613.513850610073</v>
      </c>
      <c r="O27" s="11">
        <v>6557.0503009830463</v>
      </c>
      <c r="P27" s="11">
        <v>6465.6298827980554</v>
      </c>
      <c r="Q27" s="11">
        <v>6443.7564151446259</v>
      </c>
      <c r="R27" s="11">
        <v>6749.259716634926</v>
      </c>
      <c r="S27" s="11">
        <v>6906.4475222955507</v>
      </c>
      <c r="T27" s="11">
        <v>6714.76542422479</v>
      </c>
      <c r="U27" s="11">
        <v>6541.1149669290571</v>
      </c>
      <c r="V27" s="11">
        <v>6436.4309099149814</v>
      </c>
      <c r="W27" s="11">
        <v>6284.3241668341689</v>
      </c>
      <c r="X27" s="11">
        <v>6031.0702290087793</v>
      </c>
      <c r="Y27" s="12">
        <v>5674.52855010857</v>
      </c>
    </row>
    <row r="28" spans="1:25" x14ac:dyDescent="0.3">
      <c r="A28" s="5">
        <f t="shared" si="0"/>
        <v>42363</v>
      </c>
      <c r="B28" s="10">
        <v>5372.7763062436043</v>
      </c>
      <c r="C28" s="11">
        <v>5178.7033571721804</v>
      </c>
      <c r="D28" s="11">
        <v>5069.8625340893523</v>
      </c>
      <c r="E28" s="11">
        <v>5043.6960940937806</v>
      </c>
      <c r="F28" s="11">
        <v>5101.3812588370274</v>
      </c>
      <c r="G28" s="11">
        <v>5260.588158124463</v>
      </c>
      <c r="H28" s="11">
        <v>5527.1565162331863</v>
      </c>
      <c r="I28" s="11">
        <v>5822.8100407250404</v>
      </c>
      <c r="J28" s="11">
        <v>6047.6515000344298</v>
      </c>
      <c r="K28" s="11">
        <v>6233.0863678971291</v>
      </c>
      <c r="L28" s="11">
        <v>6303.2540107604618</v>
      </c>
      <c r="M28" s="11">
        <v>6284.6944637854176</v>
      </c>
      <c r="N28" s="11">
        <v>6163.4681915308201</v>
      </c>
      <c r="O28" s="11">
        <v>6013.0476524744954</v>
      </c>
      <c r="P28" s="11">
        <v>5905.7071987605714</v>
      </c>
      <c r="Q28" s="11">
        <v>5920.1775473951611</v>
      </c>
      <c r="R28" s="11">
        <v>6330.5290730478073</v>
      </c>
      <c r="S28" s="11">
        <v>6627.8780982677035</v>
      </c>
      <c r="T28" s="11">
        <v>6576.6014436193518</v>
      </c>
      <c r="U28" s="11">
        <v>6513.3171955469661</v>
      </c>
      <c r="V28" s="11">
        <v>6410.3029361100034</v>
      </c>
      <c r="W28" s="11">
        <v>6247.0630524884737</v>
      </c>
      <c r="X28" s="11">
        <v>5951.2148494205176</v>
      </c>
      <c r="Y28" s="12">
        <v>5582.0942200102963</v>
      </c>
    </row>
    <row r="29" spans="1:25" x14ac:dyDescent="0.3">
      <c r="A29" s="5">
        <f t="shared" si="0"/>
        <v>42364</v>
      </c>
      <c r="B29" s="10">
        <v>5326.592388643232</v>
      </c>
      <c r="C29" s="11">
        <v>5177.3213915431252</v>
      </c>
      <c r="D29" s="11">
        <v>5091.0842234631673</v>
      </c>
      <c r="E29" s="11">
        <v>5065.7166124116284</v>
      </c>
      <c r="F29" s="11">
        <v>5152.822028675806</v>
      </c>
      <c r="G29" s="11">
        <v>5349.9283384763394</v>
      </c>
      <c r="H29" s="11">
        <v>5721.9028324361907</v>
      </c>
      <c r="I29" s="11">
        <v>6018.1157257915938</v>
      </c>
      <c r="J29" s="11">
        <v>6291.7595752657344</v>
      </c>
      <c r="K29" s="11">
        <v>6614.2869609489135</v>
      </c>
      <c r="L29" s="11">
        <v>6810.8311433152967</v>
      </c>
      <c r="M29" s="11">
        <v>6922.0317865650595</v>
      </c>
      <c r="N29" s="11">
        <v>6914.3947538306275</v>
      </c>
      <c r="O29" s="11">
        <v>6830.5839152185345</v>
      </c>
      <c r="P29" s="11">
        <v>6806.2896026081653</v>
      </c>
      <c r="Q29" s="11">
        <v>6877.2169145674243</v>
      </c>
      <c r="R29" s="11">
        <v>7277.667688794324</v>
      </c>
      <c r="S29" s="11">
        <v>7448.218175072534</v>
      </c>
      <c r="T29" s="11">
        <v>7359.6675191637942</v>
      </c>
      <c r="U29" s="11">
        <v>7245.7397267436609</v>
      </c>
      <c r="V29" s="11">
        <v>7081.3703180726416</v>
      </c>
      <c r="W29" s="11">
        <v>6826.6958737736422</v>
      </c>
      <c r="X29" s="11">
        <v>6451.3936699374235</v>
      </c>
      <c r="Y29" s="12">
        <v>6043.464522743895</v>
      </c>
    </row>
    <row r="30" spans="1:25" x14ac:dyDescent="0.3">
      <c r="A30" s="5">
        <f t="shared" si="0"/>
        <v>42365</v>
      </c>
      <c r="B30" s="10">
        <v>5750.711400051995</v>
      </c>
      <c r="C30" s="11">
        <v>5581.4469555513779</v>
      </c>
      <c r="D30" s="11">
        <v>5495.1940743349514</v>
      </c>
      <c r="E30" s="11">
        <v>5465.9122051641953</v>
      </c>
      <c r="F30" s="11">
        <v>5481.1270448069854</v>
      </c>
      <c r="G30" s="11">
        <v>5621.1327495392625</v>
      </c>
      <c r="H30" s="11">
        <v>5886.5762496009638</v>
      </c>
      <c r="I30" s="11">
        <v>6113.5691521448516</v>
      </c>
      <c r="J30" s="11">
        <v>6333.7167263306155</v>
      </c>
      <c r="K30" s="11">
        <v>6588.7885045718431</v>
      </c>
      <c r="L30" s="11">
        <v>6698.866737567495</v>
      </c>
      <c r="M30" s="11">
        <v>6771.5498062369525</v>
      </c>
      <c r="N30" s="11">
        <v>6765.6227654539844</v>
      </c>
      <c r="O30" s="11">
        <v>6763.9912843225902</v>
      </c>
      <c r="P30" s="11">
        <v>6745.7636786091734</v>
      </c>
      <c r="Q30" s="11">
        <v>6824.6391306170499</v>
      </c>
      <c r="R30" s="11">
        <v>7305.0360474525478</v>
      </c>
      <c r="S30" s="11">
        <v>7655.369608146103</v>
      </c>
      <c r="T30" s="11">
        <v>7627.0600737030882</v>
      </c>
      <c r="U30" s="11">
        <v>7546.1119179997013</v>
      </c>
      <c r="V30" s="11">
        <v>7338.5099115611183</v>
      </c>
      <c r="W30" s="11">
        <v>7063.4175007864533</v>
      </c>
      <c r="X30" s="11">
        <v>6666.3085593289725</v>
      </c>
      <c r="Y30" s="12">
        <v>6299.0462641017803</v>
      </c>
    </row>
    <row r="31" spans="1:25" x14ac:dyDescent="0.3">
      <c r="A31" s="5">
        <f t="shared" si="0"/>
        <v>42366</v>
      </c>
      <c r="B31" s="10">
        <v>6066.4065218311889</v>
      </c>
      <c r="C31" s="11">
        <v>5935.8777524856196</v>
      </c>
      <c r="D31" s="11">
        <v>5881.9414854137103</v>
      </c>
      <c r="E31" s="11">
        <v>5934.0647515928931</v>
      </c>
      <c r="F31" s="11">
        <v>6138.3115529916313</v>
      </c>
      <c r="G31" s="11">
        <v>6606.5195671231022</v>
      </c>
      <c r="H31" s="11">
        <v>7248.1414143400934</v>
      </c>
      <c r="I31" s="11">
        <v>7748.6994126061336</v>
      </c>
      <c r="J31" s="11">
        <v>7957.6085561322188</v>
      </c>
      <c r="K31" s="11">
        <v>8113.8359148326626</v>
      </c>
      <c r="L31" s="11">
        <v>8262.7702883550974</v>
      </c>
      <c r="M31" s="11">
        <v>8353.4492458651548</v>
      </c>
      <c r="N31" s="11">
        <v>8330.351989635039</v>
      </c>
      <c r="O31" s="11">
        <v>8348.7218968514044</v>
      </c>
      <c r="P31" s="11">
        <v>8280.0774039355892</v>
      </c>
      <c r="Q31" s="11">
        <v>8319.1800496249343</v>
      </c>
      <c r="R31" s="11">
        <v>8706.3218082960211</v>
      </c>
      <c r="S31" s="11">
        <v>8940.1473258154219</v>
      </c>
      <c r="T31" s="11">
        <v>8774.8864022789621</v>
      </c>
      <c r="U31" s="11">
        <v>8504.4030438841601</v>
      </c>
      <c r="V31" s="11">
        <v>8193.9254805632409</v>
      </c>
      <c r="W31" s="11">
        <v>7764.6787784504777</v>
      </c>
      <c r="X31" s="11">
        <v>7247.900623806072</v>
      </c>
      <c r="Y31" s="12">
        <v>6765.4079424773272</v>
      </c>
    </row>
    <row r="32" spans="1:25" x14ac:dyDescent="0.3">
      <c r="A32" s="5">
        <f t="shared" si="0"/>
        <v>42367</v>
      </c>
      <c r="B32" s="10">
        <v>6432.0832016645581</v>
      </c>
      <c r="C32" s="11">
        <v>6227.8267342571044</v>
      </c>
      <c r="D32" s="11">
        <v>6137.9779786353192</v>
      </c>
      <c r="E32" s="11">
        <v>6137.4056387696437</v>
      </c>
      <c r="F32" s="11">
        <v>6278.8735330385316</v>
      </c>
      <c r="G32" s="11">
        <v>6697.4190780520848</v>
      </c>
      <c r="H32" s="11">
        <v>7292.1422300724344</v>
      </c>
      <c r="I32" s="11">
        <v>7586.9148332317782</v>
      </c>
      <c r="J32" s="11">
        <v>7702.4792315343184</v>
      </c>
      <c r="K32" s="11">
        <v>7816.9787366058927</v>
      </c>
      <c r="L32" s="11">
        <v>7892.6715801885839</v>
      </c>
      <c r="M32" s="11">
        <v>7927.0939896408845</v>
      </c>
      <c r="N32" s="11">
        <v>7908.1018629307491</v>
      </c>
      <c r="O32" s="11">
        <v>7920.9396161253744</v>
      </c>
      <c r="P32" s="11">
        <v>7866.6622230711509</v>
      </c>
      <c r="Q32" s="11">
        <v>7859.462785730163</v>
      </c>
      <c r="R32" s="11">
        <v>8257.084323618823</v>
      </c>
      <c r="S32" s="11">
        <v>8612.4517701135592</v>
      </c>
      <c r="T32" s="11">
        <v>8470.6907037346136</v>
      </c>
      <c r="U32" s="11">
        <v>8290.2025585661922</v>
      </c>
      <c r="V32" s="11">
        <v>8090.8272709510229</v>
      </c>
      <c r="W32" s="11">
        <v>7668.2662020935095</v>
      </c>
      <c r="X32" s="11">
        <v>7130.6937934110574</v>
      </c>
      <c r="Y32" s="12">
        <v>6688.9585596932884</v>
      </c>
    </row>
    <row r="33" spans="1:29" x14ac:dyDescent="0.3">
      <c r="A33" s="5">
        <f t="shared" si="0"/>
        <v>42368</v>
      </c>
      <c r="B33" s="10">
        <v>6399.1246782052058</v>
      </c>
      <c r="C33" s="11">
        <v>6211.5742652443605</v>
      </c>
      <c r="D33" s="11">
        <v>6116.7669100929661</v>
      </c>
      <c r="E33" s="11">
        <v>6134.4186403451049</v>
      </c>
      <c r="F33" s="11">
        <v>6263.3605343319878</v>
      </c>
      <c r="G33" s="11">
        <v>6698.9334797035453</v>
      </c>
      <c r="H33" s="11">
        <v>7259.3742912854832</v>
      </c>
      <c r="I33" s="11">
        <v>7647.6869759241154</v>
      </c>
      <c r="J33" s="11">
        <v>7795.8855270303638</v>
      </c>
      <c r="K33" s="11">
        <v>7919.2901716887854</v>
      </c>
      <c r="L33" s="11">
        <v>7972.8680140116603</v>
      </c>
      <c r="M33" s="11">
        <v>7961.6680762463302</v>
      </c>
      <c r="N33" s="11">
        <v>7886.7997869106257</v>
      </c>
      <c r="O33" s="11">
        <v>7850.5223570356411</v>
      </c>
      <c r="P33" s="11">
        <v>7793.6366105544021</v>
      </c>
      <c r="Q33" s="11">
        <v>7806.2513891429689</v>
      </c>
      <c r="R33" s="11">
        <v>8182.5992360869595</v>
      </c>
      <c r="S33" s="11">
        <v>8481.8013859463972</v>
      </c>
      <c r="T33" s="11">
        <v>8361.524887748601</v>
      </c>
      <c r="U33" s="11">
        <v>8162.1172115262516</v>
      </c>
      <c r="V33" s="11">
        <v>7918.7764894456268</v>
      </c>
      <c r="W33" s="11">
        <v>7532.1416254574224</v>
      </c>
      <c r="X33" s="11">
        <v>7027.4108729296604</v>
      </c>
      <c r="Y33" s="12">
        <v>6540.0588639887446</v>
      </c>
    </row>
    <row r="34" spans="1:29" ht="15" thickBot="1" x14ac:dyDescent="0.35">
      <c r="A34" s="5">
        <f t="shared" si="0"/>
        <v>42369</v>
      </c>
      <c r="B34" s="15">
        <v>6217.0363684810172</v>
      </c>
      <c r="C34" s="16">
        <v>6012.222026469175</v>
      </c>
      <c r="D34" s="16">
        <v>5895.391984669739</v>
      </c>
      <c r="E34" s="16">
        <v>5869.4257011271611</v>
      </c>
      <c r="F34" s="16">
        <v>6008.1738987609824</v>
      </c>
      <c r="G34" s="16">
        <v>6308.3597556818077</v>
      </c>
      <c r="H34" s="16">
        <v>6748.9192039862846</v>
      </c>
      <c r="I34" s="16">
        <v>7040.8657400706197</v>
      </c>
      <c r="J34" s="16">
        <v>7209.1894763141017</v>
      </c>
      <c r="K34" s="16">
        <v>7378.2989827577858</v>
      </c>
      <c r="L34" s="16">
        <v>7463.7196229112978</v>
      </c>
      <c r="M34" s="16">
        <v>7437.5827027053765</v>
      </c>
      <c r="N34" s="16">
        <v>7322.8195650022117</v>
      </c>
      <c r="O34" s="16">
        <v>7238.1350705370041</v>
      </c>
      <c r="P34" s="16">
        <v>7127.1434307271684</v>
      </c>
      <c r="Q34" s="16">
        <v>7106.6675594207527</v>
      </c>
      <c r="R34" s="16">
        <v>7531.813116277488</v>
      </c>
      <c r="S34" s="16">
        <v>7984.2229083118291</v>
      </c>
      <c r="T34" s="16">
        <v>7808.2481050846645</v>
      </c>
      <c r="U34" s="16">
        <v>7543.9113295776224</v>
      </c>
      <c r="V34" s="16">
        <v>7285.0721401126748</v>
      </c>
      <c r="W34" s="16">
        <v>7036.5936609066721</v>
      </c>
      <c r="X34" s="16">
        <v>6735.6542330126467</v>
      </c>
      <c r="Y34" s="17">
        <v>6441.6776135949367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8987.5543352757777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42036</v>
      </c>
      <c r="B4" s="6">
        <v>6251.3817303442302</v>
      </c>
      <c r="C4" s="7">
        <v>6120.4664118243099</v>
      </c>
      <c r="D4" s="7">
        <v>6050.6802583286235</v>
      </c>
      <c r="E4" s="7">
        <v>6040.1688147615405</v>
      </c>
      <c r="F4" s="7">
        <v>6085.2849818237037</v>
      </c>
      <c r="G4" s="7">
        <v>6243.923952620461</v>
      </c>
      <c r="H4" s="7">
        <v>6512.5235862271456</v>
      </c>
      <c r="I4" s="7">
        <v>6722.2081679924968</v>
      </c>
      <c r="J4" s="7">
        <v>7000.520245152542</v>
      </c>
      <c r="K4" s="7">
        <v>7253.036622772137</v>
      </c>
      <c r="L4" s="7">
        <v>7391.8865173661334</v>
      </c>
      <c r="M4" s="7">
        <v>7502.5175453273605</v>
      </c>
      <c r="N4" s="7">
        <v>7529.2604988792236</v>
      </c>
      <c r="O4" s="8">
        <v>7516.2177808021443</v>
      </c>
      <c r="P4" s="7">
        <v>7533.9611058509345</v>
      </c>
      <c r="Q4" s="7">
        <v>7628.9907835616041</v>
      </c>
      <c r="R4" s="8">
        <v>7851.4329016287193</v>
      </c>
      <c r="S4" s="7">
        <v>8295.3523862303337</v>
      </c>
      <c r="T4" s="7">
        <v>8200.0344290753492</v>
      </c>
      <c r="U4" s="7">
        <v>8032.6226847591743</v>
      </c>
      <c r="V4" s="7">
        <v>7853.1746737944823</v>
      </c>
      <c r="W4" s="7">
        <v>7623.2488624228645</v>
      </c>
      <c r="X4" s="7">
        <v>7243.2970361166963</v>
      </c>
      <c r="Y4" s="9">
        <v>6911.5114961323088</v>
      </c>
    </row>
    <row r="5" spans="1:25" x14ac:dyDescent="0.3">
      <c r="A5" s="5">
        <f>+A4+1</f>
        <v>42037</v>
      </c>
      <c r="B5" s="10">
        <v>6711.1737329185016</v>
      </c>
      <c r="C5" s="11">
        <v>6578.2540196521186</v>
      </c>
      <c r="D5" s="11">
        <v>6613.5838968308844</v>
      </c>
      <c r="E5" s="11">
        <v>6670.619085579011</v>
      </c>
      <c r="F5" s="11">
        <v>6914.4685041573157</v>
      </c>
      <c r="G5" s="11">
        <v>7463.275697110882</v>
      </c>
      <c r="H5" s="11">
        <v>8285.4942223253074</v>
      </c>
      <c r="I5" s="11">
        <v>8616.5496192581068</v>
      </c>
      <c r="J5" s="11">
        <v>8633.4000381141595</v>
      </c>
      <c r="K5" s="11">
        <v>8615.834572404925</v>
      </c>
      <c r="L5" s="11">
        <v>8601.2791457669719</v>
      </c>
      <c r="M5" s="11">
        <v>8552.1294928805855</v>
      </c>
      <c r="N5" s="11">
        <v>8474.5910324210363</v>
      </c>
      <c r="O5" s="11">
        <v>8442.468188576282</v>
      </c>
      <c r="P5" s="11">
        <v>8323.0397599095832</v>
      </c>
      <c r="Q5" s="11">
        <v>8298.7192481435741</v>
      </c>
      <c r="R5" s="11">
        <v>8459.2522966297511</v>
      </c>
      <c r="S5" s="11">
        <v>8952.2638699945837</v>
      </c>
      <c r="T5" s="11">
        <v>9068.6782659583623</v>
      </c>
      <c r="U5" s="11">
        <v>8890.0621963170524</v>
      </c>
      <c r="V5" s="11">
        <v>8702.1379140160061</v>
      </c>
      <c r="W5" s="11">
        <v>8286.4073462662382</v>
      </c>
      <c r="X5" s="11">
        <v>7744.3327428909579</v>
      </c>
      <c r="Y5" s="12">
        <v>7340.8176318121341</v>
      </c>
    </row>
    <row r="6" spans="1:25" x14ac:dyDescent="0.3">
      <c r="A6" s="5">
        <f t="shared" ref="A6:A31" si="0">+A5+1</f>
        <v>42038</v>
      </c>
      <c r="B6" s="10">
        <v>7097.1951890385626</v>
      </c>
      <c r="C6" s="11">
        <v>6958.2803184230606</v>
      </c>
      <c r="D6" s="11">
        <v>6911.0526042360516</v>
      </c>
      <c r="E6" s="11">
        <v>6954.9763968106745</v>
      </c>
      <c r="F6" s="11">
        <v>7168.6667264566731</v>
      </c>
      <c r="G6" s="11">
        <v>7719.4008337499081</v>
      </c>
      <c r="H6" s="11">
        <v>8572.8119310364018</v>
      </c>
      <c r="I6" s="11">
        <v>8860.3386398165276</v>
      </c>
      <c r="J6" s="11">
        <v>8841.7688733962896</v>
      </c>
      <c r="K6" s="11">
        <v>8714.764887862757</v>
      </c>
      <c r="L6" s="11">
        <v>8681.9022608137129</v>
      </c>
      <c r="M6" s="11">
        <v>8638.6398292507311</v>
      </c>
      <c r="N6" s="11">
        <v>8581.9844019679422</v>
      </c>
      <c r="O6" s="11">
        <v>8623.9476766254847</v>
      </c>
      <c r="P6" s="11">
        <v>8592.5795881129452</v>
      </c>
      <c r="Q6" s="11">
        <v>8566.7859750956195</v>
      </c>
      <c r="R6" s="11">
        <v>8692.8494991428361</v>
      </c>
      <c r="S6" s="11">
        <v>9074.0107930250397</v>
      </c>
      <c r="T6" s="11">
        <v>9130.4325700922836</v>
      </c>
      <c r="U6" s="11">
        <v>9012.2161025360783</v>
      </c>
      <c r="V6" s="11">
        <v>8775.7699544206862</v>
      </c>
      <c r="W6" s="11">
        <v>8331.3565639557146</v>
      </c>
      <c r="X6" s="11">
        <v>7813.0111217575877</v>
      </c>
      <c r="Y6" s="12">
        <v>7366.1162753119406</v>
      </c>
    </row>
    <row r="7" spans="1:25" x14ac:dyDescent="0.3">
      <c r="A7" s="5">
        <f t="shared" si="0"/>
        <v>42039</v>
      </c>
      <c r="B7" s="10">
        <v>7119.8912996855815</v>
      </c>
      <c r="C7" s="11">
        <v>6955.498075284655</v>
      </c>
      <c r="D7" s="11">
        <v>6874.4194683867772</v>
      </c>
      <c r="E7" s="11">
        <v>6878.5000348484673</v>
      </c>
      <c r="F7" s="11">
        <v>7091.8187530267878</v>
      </c>
      <c r="G7" s="11">
        <v>7624.1987579998104</v>
      </c>
      <c r="H7" s="11">
        <v>8468.8072714522823</v>
      </c>
      <c r="I7" s="11">
        <v>8714.4874504616164</v>
      </c>
      <c r="J7" s="11">
        <v>8741.123832318528</v>
      </c>
      <c r="K7" s="11">
        <v>8696.5064156939279</v>
      </c>
      <c r="L7" s="11">
        <v>8717.4219144733433</v>
      </c>
      <c r="M7" s="11">
        <v>8714.8953356760048</v>
      </c>
      <c r="N7" s="11">
        <v>8637.3775593478567</v>
      </c>
      <c r="O7" s="11">
        <v>8603.9509193099293</v>
      </c>
      <c r="P7" s="11">
        <v>8506.0258346515602</v>
      </c>
      <c r="Q7" s="11">
        <v>8473.4420469179749</v>
      </c>
      <c r="R7" s="11">
        <v>8571.0179005347181</v>
      </c>
      <c r="S7" s="11">
        <v>9035.4459430767547</v>
      </c>
      <c r="T7" s="11">
        <v>9203.9060786110658</v>
      </c>
      <c r="U7" s="11">
        <v>9042.069325379538</v>
      </c>
      <c r="V7" s="11">
        <v>8855.7028331170713</v>
      </c>
      <c r="W7" s="11">
        <v>8468.4156614475742</v>
      </c>
      <c r="X7" s="11">
        <v>7966.9048496420628</v>
      </c>
      <c r="Y7" s="12">
        <v>7539.2229632604167</v>
      </c>
    </row>
    <row r="8" spans="1:25" x14ac:dyDescent="0.3">
      <c r="A8" s="5">
        <f t="shared" si="0"/>
        <v>42040</v>
      </c>
      <c r="B8" s="10">
        <v>7299.1371614255277</v>
      </c>
      <c r="C8" s="11">
        <v>7170.5898495718802</v>
      </c>
      <c r="D8" s="11">
        <v>7118.4364684912152</v>
      </c>
      <c r="E8" s="11">
        <v>7160.3741933368947</v>
      </c>
      <c r="F8" s="11">
        <v>7380.3323728076402</v>
      </c>
      <c r="G8" s="11">
        <v>7908.1152726684486</v>
      </c>
      <c r="H8" s="11">
        <v>8749.0886041042122</v>
      </c>
      <c r="I8" s="11">
        <v>8997.2473549556707</v>
      </c>
      <c r="J8" s="11">
        <v>8998.751203662383</v>
      </c>
      <c r="K8" s="11">
        <v>8929.5781517353462</v>
      </c>
      <c r="L8" s="11">
        <v>8913.9234346650046</v>
      </c>
      <c r="M8" s="11">
        <v>8833.1693142266868</v>
      </c>
      <c r="N8" s="11">
        <v>8727.9988559898557</v>
      </c>
      <c r="O8" s="11">
        <v>8702.3589295824258</v>
      </c>
      <c r="P8" s="11">
        <v>8612.7905483606519</v>
      </c>
      <c r="Q8" s="11">
        <v>8592.7497188168236</v>
      </c>
      <c r="R8" s="11">
        <v>8678.9382449250261</v>
      </c>
      <c r="S8" s="11">
        <v>9120.2111464734262</v>
      </c>
      <c r="T8" s="11">
        <v>9238.3269346098787</v>
      </c>
      <c r="U8" s="11">
        <v>9143.0053222430633</v>
      </c>
      <c r="V8" s="11">
        <v>8889.8440552187058</v>
      </c>
      <c r="W8" s="11">
        <v>8481.7821062882213</v>
      </c>
      <c r="X8" s="11">
        <v>7949.4470468348627</v>
      </c>
      <c r="Y8" s="12">
        <v>7551.0668531905967</v>
      </c>
    </row>
    <row r="9" spans="1:25" x14ac:dyDescent="0.3">
      <c r="A9" s="5">
        <f t="shared" si="0"/>
        <v>42041</v>
      </c>
      <c r="B9" s="10">
        <v>7300.7575967846606</v>
      </c>
      <c r="C9" s="11">
        <v>7103.1866363339186</v>
      </c>
      <c r="D9" s="11">
        <v>7020.9880103838605</v>
      </c>
      <c r="E9" s="11">
        <v>7030.7257647849228</v>
      </c>
      <c r="F9" s="11">
        <v>7208.8637836180806</v>
      </c>
      <c r="G9" s="11">
        <v>7686.7079824802058</v>
      </c>
      <c r="H9" s="11">
        <v>8464.9736108344423</v>
      </c>
      <c r="I9" s="11">
        <v>8752.5161129891148</v>
      </c>
      <c r="J9" s="11">
        <v>8730.1771781137468</v>
      </c>
      <c r="K9" s="11">
        <v>8729.5766420767213</v>
      </c>
      <c r="L9" s="11">
        <v>8699.957349738108</v>
      </c>
      <c r="M9" s="11">
        <v>8611.2622842565706</v>
      </c>
      <c r="N9" s="11">
        <v>8452.3712739726561</v>
      </c>
      <c r="O9" s="11">
        <v>8346.8388016811423</v>
      </c>
      <c r="P9" s="11">
        <v>8197.631544845688</v>
      </c>
      <c r="Q9" s="11">
        <v>8073.7330602726552</v>
      </c>
      <c r="R9" s="11">
        <v>8117.2367529300082</v>
      </c>
      <c r="S9" s="11">
        <v>8486.0620213421662</v>
      </c>
      <c r="T9" s="11">
        <v>8569.7275219201038</v>
      </c>
      <c r="U9" s="11">
        <v>8398.1222527348873</v>
      </c>
      <c r="V9" s="11">
        <v>8203.4145695457337</v>
      </c>
      <c r="W9" s="11">
        <v>7876.5215331139434</v>
      </c>
      <c r="X9" s="11">
        <v>7387.1842691934298</v>
      </c>
      <c r="Y9" s="12">
        <v>6914.8667028349819</v>
      </c>
    </row>
    <row r="10" spans="1:25" x14ac:dyDescent="0.3">
      <c r="A10" s="5">
        <f t="shared" si="0"/>
        <v>42042</v>
      </c>
      <c r="B10" s="10">
        <v>6648.9615231104626</v>
      </c>
      <c r="C10" s="11">
        <v>6459.4728506476386</v>
      </c>
      <c r="D10" s="11">
        <v>6360.0455605851284</v>
      </c>
      <c r="E10" s="11">
        <v>6317.4896595899827</v>
      </c>
      <c r="F10" s="11">
        <v>6394.0586751049468</v>
      </c>
      <c r="G10" s="11">
        <v>6639.4240760609318</v>
      </c>
      <c r="H10" s="11">
        <v>6985.6676610501618</v>
      </c>
      <c r="I10" s="11">
        <v>7235.2576605107588</v>
      </c>
      <c r="J10" s="11">
        <v>7487.4934301846579</v>
      </c>
      <c r="K10" s="11">
        <v>7604.7445480475481</v>
      </c>
      <c r="L10" s="11">
        <v>7557.2665046716993</v>
      </c>
      <c r="M10" s="11">
        <v>7477.9429989845767</v>
      </c>
      <c r="N10" s="11">
        <v>7325.3769975305904</v>
      </c>
      <c r="O10" s="11">
        <v>7195.9525719143803</v>
      </c>
      <c r="P10" s="11">
        <v>7090.7318692133031</v>
      </c>
      <c r="Q10" s="11">
        <v>7110.4310193264873</v>
      </c>
      <c r="R10" s="11">
        <v>7283.1210779730181</v>
      </c>
      <c r="S10" s="13">
        <v>7720.6459656939824</v>
      </c>
      <c r="T10" s="11">
        <v>7782.3714861914004</v>
      </c>
      <c r="U10" s="11">
        <v>7588.1131806676694</v>
      </c>
      <c r="V10" s="11">
        <v>7380.9879370237568</v>
      </c>
      <c r="W10" s="11">
        <v>7004.6862008347307</v>
      </c>
      <c r="X10" s="11">
        <v>6640.5996774585756</v>
      </c>
      <c r="Y10" s="12">
        <v>6264.4656078783955</v>
      </c>
    </row>
    <row r="11" spans="1:25" x14ac:dyDescent="0.3">
      <c r="A11" s="5">
        <f t="shared" si="0"/>
        <v>42043</v>
      </c>
      <c r="B11" s="10">
        <v>6083.8538411725895</v>
      </c>
      <c r="C11" s="11">
        <v>5952.5740047505697</v>
      </c>
      <c r="D11" s="11">
        <v>5899.4402386620377</v>
      </c>
      <c r="E11" s="11">
        <v>5862.8515729887031</v>
      </c>
      <c r="F11" s="11">
        <v>5911.1707272718522</v>
      </c>
      <c r="G11" s="11">
        <v>6069.683035245931</v>
      </c>
      <c r="H11" s="11">
        <v>6336.7905269553721</v>
      </c>
      <c r="I11" s="11">
        <v>6612.1447138369049</v>
      </c>
      <c r="J11" s="11">
        <v>6887.1543940463389</v>
      </c>
      <c r="K11" s="11">
        <v>7101.1167415657956</v>
      </c>
      <c r="L11" s="11">
        <v>7226.9084884496915</v>
      </c>
      <c r="M11" s="11">
        <v>7322.8358689727092</v>
      </c>
      <c r="N11" s="11">
        <v>7362.0745684423064</v>
      </c>
      <c r="O11" s="11">
        <v>7327.1407230130371</v>
      </c>
      <c r="P11" s="11">
        <v>7298.218857668965</v>
      </c>
      <c r="Q11" s="11">
        <v>7352.2714829516044</v>
      </c>
      <c r="R11" s="11">
        <v>7606.1726020637334</v>
      </c>
      <c r="S11" s="11">
        <v>8086.0723652056486</v>
      </c>
      <c r="T11" s="11">
        <v>8174.9185183748432</v>
      </c>
      <c r="U11" s="11">
        <v>8041.3397765890277</v>
      </c>
      <c r="V11" s="11">
        <v>7790.9026005186261</v>
      </c>
      <c r="W11" s="11">
        <v>7483.9897490238818</v>
      </c>
      <c r="X11" s="11">
        <v>7084.4803915445464</v>
      </c>
      <c r="Y11" s="12">
        <v>6786.5433372223952</v>
      </c>
    </row>
    <row r="12" spans="1:25" x14ac:dyDescent="0.3">
      <c r="A12" s="5">
        <f t="shared" si="0"/>
        <v>42044</v>
      </c>
      <c r="B12" s="10">
        <v>6639.7667923819454</v>
      </c>
      <c r="C12" s="11">
        <v>6535.1463542579295</v>
      </c>
      <c r="D12" s="11">
        <v>6503.5672470275122</v>
      </c>
      <c r="E12" s="11">
        <v>6550.5737399447953</v>
      </c>
      <c r="F12" s="11">
        <v>6791.2126622126189</v>
      </c>
      <c r="G12" s="11">
        <v>7391.7039559336472</v>
      </c>
      <c r="H12" s="11">
        <v>8296.8641444873647</v>
      </c>
      <c r="I12" s="11">
        <v>8630.0845735285602</v>
      </c>
      <c r="J12" s="11">
        <v>8705.4165685215958</v>
      </c>
      <c r="K12" s="11">
        <v>8705.5785533053295</v>
      </c>
      <c r="L12" s="11">
        <v>8695.0189035952535</v>
      </c>
      <c r="M12" s="11">
        <v>8624.5514863256831</v>
      </c>
      <c r="N12" s="11">
        <v>8477.6754451814104</v>
      </c>
      <c r="O12" s="11">
        <v>8419.7410239356504</v>
      </c>
      <c r="P12" s="11">
        <v>8271.0134783333324</v>
      </c>
      <c r="Q12" s="11">
        <v>8175.3159943236606</v>
      </c>
      <c r="R12" s="11">
        <v>8259.6014610849143</v>
      </c>
      <c r="S12" s="11">
        <v>8729.5927866179827</v>
      </c>
      <c r="T12" s="11">
        <v>8928.9333975049976</v>
      </c>
      <c r="U12" s="11">
        <v>8805.4807223356038</v>
      </c>
      <c r="V12" s="11">
        <v>8582.5073455317706</v>
      </c>
      <c r="W12" s="11">
        <v>8169.8302217915279</v>
      </c>
      <c r="X12" s="11">
        <v>7640.308014262464</v>
      </c>
      <c r="Y12" s="12">
        <v>7221.1975977416669</v>
      </c>
    </row>
    <row r="13" spans="1:25" x14ac:dyDescent="0.3">
      <c r="A13" s="5">
        <f t="shared" si="0"/>
        <v>42045</v>
      </c>
      <c r="B13" s="10">
        <v>6979.1623089347913</v>
      </c>
      <c r="C13" s="11">
        <v>6833.0039055574616</v>
      </c>
      <c r="D13" s="11">
        <v>6764.1041861033964</v>
      </c>
      <c r="E13" s="11">
        <v>6802.5270964367928</v>
      </c>
      <c r="F13" s="11">
        <v>7028.2745808759182</v>
      </c>
      <c r="G13" s="11">
        <v>7573.9674149982129</v>
      </c>
      <c r="H13" s="11">
        <v>8396.3534295156296</v>
      </c>
      <c r="I13" s="11">
        <v>8653.0292232513548</v>
      </c>
      <c r="J13" s="11">
        <v>8691.484473164488</v>
      </c>
      <c r="K13" s="11">
        <v>8656.1807341729545</v>
      </c>
      <c r="L13" s="11">
        <v>8611.1305166676702</v>
      </c>
      <c r="M13" s="11">
        <v>8569.4727569434217</v>
      </c>
      <c r="N13" s="11">
        <v>8485.92725822795</v>
      </c>
      <c r="O13" s="11">
        <v>8468.9095123311326</v>
      </c>
      <c r="P13" s="11">
        <v>8356.5584627817716</v>
      </c>
      <c r="Q13" s="11">
        <v>8288.824201879961</v>
      </c>
      <c r="R13" s="11">
        <v>8454.5733023503089</v>
      </c>
      <c r="S13" s="11">
        <v>8849.8542719740217</v>
      </c>
      <c r="T13" s="11">
        <v>8905.1112359806484</v>
      </c>
      <c r="U13" s="11">
        <v>8766.2167777694976</v>
      </c>
      <c r="V13" s="11">
        <v>8530.8776850338254</v>
      </c>
      <c r="W13" s="11">
        <v>8123.3534205525248</v>
      </c>
      <c r="X13" s="11">
        <v>7530.424432451985</v>
      </c>
      <c r="Y13" s="12">
        <v>7132.6736653138723</v>
      </c>
    </row>
    <row r="14" spans="1:25" x14ac:dyDescent="0.3">
      <c r="A14" s="5">
        <f t="shared" si="0"/>
        <v>42046</v>
      </c>
      <c r="B14" s="10">
        <v>6889.260040271487</v>
      </c>
      <c r="C14" s="11">
        <v>6702.0141146971164</v>
      </c>
      <c r="D14" s="11">
        <v>6636.3602036374268</v>
      </c>
      <c r="E14" s="11">
        <v>6633.6507529862629</v>
      </c>
      <c r="F14" s="11">
        <v>6853.6091546983153</v>
      </c>
      <c r="G14" s="11">
        <v>7401.808880185401</v>
      </c>
      <c r="H14" s="11">
        <v>8230.7033988232943</v>
      </c>
      <c r="I14" s="11">
        <v>8485.593365833367</v>
      </c>
      <c r="J14" s="11">
        <v>8480.3645939334638</v>
      </c>
      <c r="K14" s="11">
        <v>8499.6343291281137</v>
      </c>
      <c r="L14" s="11">
        <v>8532.0560381105843</v>
      </c>
      <c r="M14" s="11">
        <v>8552.2765453463726</v>
      </c>
      <c r="N14" s="11">
        <v>8496.7363652634886</v>
      </c>
      <c r="O14" s="11">
        <v>8462.1592450040771</v>
      </c>
      <c r="P14" s="11">
        <v>8331.0635487414656</v>
      </c>
      <c r="Q14" s="11">
        <v>8340.1108054882334</v>
      </c>
      <c r="R14" s="11">
        <v>8393.1095109909656</v>
      </c>
      <c r="S14" s="11">
        <v>8804.7738785067486</v>
      </c>
      <c r="T14" s="11">
        <v>8987.7437081368662</v>
      </c>
      <c r="U14" s="11">
        <v>8886.0380572808936</v>
      </c>
      <c r="V14" s="11">
        <v>8697.5604463292239</v>
      </c>
      <c r="W14" s="11">
        <v>8309.2577279019497</v>
      </c>
      <c r="X14" s="11">
        <v>7792.8068515650975</v>
      </c>
      <c r="Y14" s="12">
        <v>7391.6838352793748</v>
      </c>
    </row>
    <row r="15" spans="1:25" x14ac:dyDescent="0.3">
      <c r="A15" s="5">
        <f t="shared" si="0"/>
        <v>42047</v>
      </c>
      <c r="B15" s="10">
        <v>7169.4183617979934</v>
      </c>
      <c r="C15" s="11">
        <v>7053.7439163604968</v>
      </c>
      <c r="D15" s="11">
        <v>6995.1105212097009</v>
      </c>
      <c r="E15" s="11">
        <v>7030.5800145852727</v>
      </c>
      <c r="F15" s="11">
        <v>7237.1685941339765</v>
      </c>
      <c r="G15" s="11">
        <v>7782.866614806504</v>
      </c>
      <c r="H15" s="11">
        <v>8602.1058569958277</v>
      </c>
      <c r="I15" s="11">
        <v>8856.8042664658497</v>
      </c>
      <c r="J15" s="11">
        <v>8863.5302123222573</v>
      </c>
      <c r="K15" s="11">
        <v>8843.6809157850948</v>
      </c>
      <c r="L15" s="11">
        <v>8834.6591992415961</v>
      </c>
      <c r="M15" s="11">
        <v>8750.3202368099373</v>
      </c>
      <c r="N15" s="11">
        <v>8666.8953313035836</v>
      </c>
      <c r="O15" s="11">
        <v>8615.6095837325029</v>
      </c>
      <c r="P15" s="11">
        <v>8542.7869001029048</v>
      </c>
      <c r="Q15" s="11">
        <v>8438.0769960523558</v>
      </c>
      <c r="R15" s="11">
        <v>8530.1896024218495</v>
      </c>
      <c r="S15" s="11">
        <v>8903.5486227276979</v>
      </c>
      <c r="T15" s="11">
        <v>9071.0791299979028</v>
      </c>
      <c r="U15" s="11">
        <v>9015.4782924571027</v>
      </c>
      <c r="V15" s="11">
        <v>8842.0324561111538</v>
      </c>
      <c r="W15" s="11">
        <v>8460.1001490504223</v>
      </c>
      <c r="X15" s="11">
        <v>7932.9089826413465</v>
      </c>
      <c r="Y15" s="12">
        <v>7509.1891926438948</v>
      </c>
    </row>
    <row r="16" spans="1:25" x14ac:dyDescent="0.3">
      <c r="A16" s="5">
        <f t="shared" si="0"/>
        <v>42048</v>
      </c>
      <c r="B16" s="10">
        <v>7303.222569066078</v>
      </c>
      <c r="C16" s="11">
        <v>7158.2692813331532</v>
      </c>
      <c r="D16" s="11">
        <v>7088.5718847008957</v>
      </c>
      <c r="E16" s="11">
        <v>7084.5200060068137</v>
      </c>
      <c r="F16" s="11">
        <v>7269.1003651974297</v>
      </c>
      <c r="G16" s="11">
        <v>7751.4312219465446</v>
      </c>
      <c r="H16" s="11">
        <v>8548.5323082345494</v>
      </c>
      <c r="I16" s="11">
        <v>8831.306221488403</v>
      </c>
      <c r="J16" s="11">
        <v>8893.3787960674981</v>
      </c>
      <c r="K16" s="11">
        <v>8926.4481288803509</v>
      </c>
      <c r="L16" s="11">
        <v>8961.3443316747071</v>
      </c>
      <c r="M16" s="11">
        <v>8909.9331019106467</v>
      </c>
      <c r="N16" s="11">
        <v>8799.8818099525706</v>
      </c>
      <c r="O16" s="11">
        <v>8730.4409146582584</v>
      </c>
      <c r="P16" s="11">
        <v>8576.4285155405287</v>
      </c>
      <c r="Q16" s="11">
        <v>8491.3682520850398</v>
      </c>
      <c r="R16" s="11">
        <v>8503.7783593798486</v>
      </c>
      <c r="S16" s="11">
        <v>8748.1108040550371</v>
      </c>
      <c r="T16" s="11">
        <v>8769.7598863589537</v>
      </c>
      <c r="U16" s="11">
        <v>8532.9099375606766</v>
      </c>
      <c r="V16" s="11">
        <v>8326.4911852690348</v>
      </c>
      <c r="W16" s="11">
        <v>7972.4752381527114</v>
      </c>
      <c r="X16" s="11">
        <v>7458.3005427507233</v>
      </c>
      <c r="Y16" s="12">
        <v>6972.4427195234312</v>
      </c>
    </row>
    <row r="17" spans="1:25" x14ac:dyDescent="0.3">
      <c r="A17" s="5">
        <f t="shared" si="0"/>
        <v>42049</v>
      </c>
      <c r="B17" s="10">
        <v>6736.0218651273744</v>
      </c>
      <c r="C17" s="11">
        <v>6574.5425586991787</v>
      </c>
      <c r="D17" s="11">
        <v>6518.4192994656087</v>
      </c>
      <c r="E17" s="11">
        <v>6522.6186013242568</v>
      </c>
      <c r="F17" s="11">
        <v>6626.3091909211307</v>
      </c>
      <c r="G17" s="11">
        <v>6889.3131075479623</v>
      </c>
      <c r="H17" s="11">
        <v>7228.5596224917426</v>
      </c>
      <c r="I17" s="11">
        <v>7504.960148333259</v>
      </c>
      <c r="J17" s="11">
        <v>7834.8847819324501</v>
      </c>
      <c r="K17" s="11">
        <v>8030.0272512059928</v>
      </c>
      <c r="L17" s="11">
        <v>8089.3551469067852</v>
      </c>
      <c r="M17" s="11">
        <v>8023.675131764965</v>
      </c>
      <c r="N17" s="11">
        <v>7955.299687778348</v>
      </c>
      <c r="O17" s="11">
        <v>7799.8740883733899</v>
      </c>
      <c r="P17" s="11">
        <v>7716.889391033802</v>
      </c>
      <c r="Q17" s="11">
        <v>7723.2582066958284</v>
      </c>
      <c r="R17" s="11">
        <v>7882.2404929517288</v>
      </c>
      <c r="S17" s="11">
        <v>8310.6658765026586</v>
      </c>
      <c r="T17" s="11">
        <v>8536.4393656258344</v>
      </c>
      <c r="U17" s="11">
        <v>8415.3135641205517</v>
      </c>
      <c r="V17" s="11">
        <v>8201.6845949226536</v>
      </c>
      <c r="W17" s="11">
        <v>7930.2732611542679</v>
      </c>
      <c r="X17" s="11">
        <v>7545.1118456264931</v>
      </c>
      <c r="Y17" s="12">
        <v>7203.7753158787546</v>
      </c>
    </row>
    <row r="18" spans="1:25" x14ac:dyDescent="0.3">
      <c r="A18" s="5">
        <f t="shared" si="0"/>
        <v>42050</v>
      </c>
      <c r="B18" s="10">
        <v>6972.570042510758</v>
      </c>
      <c r="C18" s="11">
        <v>6860.4226856828845</v>
      </c>
      <c r="D18" s="11">
        <v>6792.6273397399127</v>
      </c>
      <c r="E18" s="11">
        <v>6765.5285000272243</v>
      </c>
      <c r="F18" s="11">
        <v>6813.7349853586175</v>
      </c>
      <c r="G18" s="11">
        <v>6969.4860037766721</v>
      </c>
      <c r="H18" s="11">
        <v>7210.4500442047138</v>
      </c>
      <c r="I18" s="11">
        <v>7334.8909181726031</v>
      </c>
      <c r="J18" s="11">
        <v>7575.9143232254646</v>
      </c>
      <c r="K18" s="11">
        <v>7690.5992036538446</v>
      </c>
      <c r="L18" s="11">
        <v>7704.8342551978776</v>
      </c>
      <c r="M18" s="11">
        <v>7698.0172387113753</v>
      </c>
      <c r="N18" s="11">
        <v>7650.0395472348391</v>
      </c>
      <c r="O18" s="11">
        <v>7569.3334860490941</v>
      </c>
      <c r="P18" s="11">
        <v>7523.9460914031224</v>
      </c>
      <c r="Q18" s="11">
        <v>7571.4494782567272</v>
      </c>
      <c r="R18" s="11">
        <v>7819.4676911826182</v>
      </c>
      <c r="S18" s="11">
        <v>8333.9464758959712</v>
      </c>
      <c r="T18" s="11">
        <v>8547.6452567970664</v>
      </c>
      <c r="U18" s="11">
        <v>8392.1566222850397</v>
      </c>
      <c r="V18" s="11">
        <v>8147.8294293452445</v>
      </c>
      <c r="W18" s="11">
        <v>7832.0189854407881</v>
      </c>
      <c r="X18" s="11">
        <v>7440.0563427822517</v>
      </c>
      <c r="Y18" s="12">
        <v>7154.5312948517603</v>
      </c>
    </row>
    <row r="19" spans="1:25" x14ac:dyDescent="0.3">
      <c r="A19" s="5">
        <f t="shared" si="0"/>
        <v>42051</v>
      </c>
      <c r="B19" s="10">
        <v>6979.6355188047655</v>
      </c>
      <c r="C19" s="11">
        <v>6872.5887826576227</v>
      </c>
      <c r="D19" s="11">
        <v>6856.8430694410508</v>
      </c>
      <c r="E19" s="11">
        <v>6901.1471121814511</v>
      </c>
      <c r="F19" s="11">
        <v>7139.0379822449877</v>
      </c>
      <c r="G19" s="11">
        <v>7684.2325000012606</v>
      </c>
      <c r="H19" s="11">
        <v>8475.118130208697</v>
      </c>
      <c r="I19" s="11">
        <v>8797.756449939232</v>
      </c>
      <c r="J19" s="11">
        <v>8864.7763942637685</v>
      </c>
      <c r="K19" s="11">
        <v>8898.4080141514878</v>
      </c>
      <c r="L19" s="11">
        <v>8944.5702634722293</v>
      </c>
      <c r="M19" s="11">
        <v>8899.8423010353199</v>
      </c>
      <c r="N19" s="11">
        <v>8803.302403761847</v>
      </c>
      <c r="O19" s="11">
        <v>8742.7613832418865</v>
      </c>
      <c r="P19" s="11">
        <v>8632.2419569994436</v>
      </c>
      <c r="Q19" s="11">
        <v>8563.1243572922995</v>
      </c>
      <c r="R19" s="11">
        <v>8634.7567728723207</v>
      </c>
      <c r="S19" s="11">
        <v>9029.3491028203571</v>
      </c>
      <c r="T19" s="11">
        <v>9158.7963252113095</v>
      </c>
      <c r="U19" s="11">
        <v>9000.3358149728083</v>
      </c>
      <c r="V19" s="11">
        <v>8750.8706808304578</v>
      </c>
      <c r="W19" s="11">
        <v>8334.2235044223089</v>
      </c>
      <c r="X19" s="11">
        <v>7795.2716404955672</v>
      </c>
      <c r="Y19" s="12">
        <v>7357.7240835768098</v>
      </c>
    </row>
    <row r="20" spans="1:25" x14ac:dyDescent="0.3">
      <c r="A20" s="5">
        <f t="shared" si="0"/>
        <v>42052</v>
      </c>
      <c r="B20" s="10">
        <v>7122.4444929515303</v>
      </c>
      <c r="C20" s="11">
        <v>6968.7534707604609</v>
      </c>
      <c r="D20" s="11">
        <v>6884.4859200508236</v>
      </c>
      <c r="E20" s="11">
        <v>6932.7969069720675</v>
      </c>
      <c r="F20" s="11">
        <v>7140.5817851010534</v>
      </c>
      <c r="G20" s="11">
        <v>7685.2536705860975</v>
      </c>
      <c r="H20" s="11">
        <v>8480.4038407982789</v>
      </c>
      <c r="I20" s="11">
        <v>8785.7159898275495</v>
      </c>
      <c r="J20" s="11">
        <v>8781.3311642036497</v>
      </c>
      <c r="K20" s="11">
        <v>8738.2505592107391</v>
      </c>
      <c r="L20" s="11">
        <v>8762.2638622878512</v>
      </c>
      <c r="M20" s="11">
        <v>8748.4698704288385</v>
      </c>
      <c r="N20" s="11">
        <v>8681.872813467573</v>
      </c>
      <c r="O20" s="11">
        <v>8663.8211467693291</v>
      </c>
      <c r="P20" s="11">
        <v>8569.5283696419665</v>
      </c>
      <c r="Q20" s="11">
        <v>8480.5455238941213</v>
      </c>
      <c r="R20" s="11">
        <v>8595.814207204261</v>
      </c>
      <c r="S20" s="11">
        <v>8955.7935010332949</v>
      </c>
      <c r="T20" s="11">
        <v>9189.5080014285231</v>
      </c>
      <c r="U20" s="11">
        <v>9082.8164594765531</v>
      </c>
      <c r="V20" s="11">
        <v>8896.2224144342872</v>
      </c>
      <c r="W20" s="11">
        <v>8477.3529569687089</v>
      </c>
      <c r="X20" s="11">
        <v>8001.884248260717</v>
      </c>
      <c r="Y20" s="12">
        <v>7599.111095661372</v>
      </c>
    </row>
    <row r="21" spans="1:25" x14ac:dyDescent="0.3">
      <c r="A21" s="5">
        <f t="shared" si="0"/>
        <v>42053</v>
      </c>
      <c r="B21" s="10">
        <v>7349.7185108333151</v>
      </c>
      <c r="C21" s="11">
        <v>7174.6147923878325</v>
      </c>
      <c r="D21" s="11">
        <v>7105.5950324259193</v>
      </c>
      <c r="E21" s="11">
        <v>7131.549431288794</v>
      </c>
      <c r="F21" s="11">
        <v>7338.9211158358812</v>
      </c>
      <c r="G21" s="11">
        <v>7893.9599424805947</v>
      </c>
      <c r="H21" s="11">
        <v>8724.0962543758196</v>
      </c>
      <c r="I21" s="11">
        <v>8969.4738552793206</v>
      </c>
      <c r="J21" s="11">
        <v>8963.8595377116453</v>
      </c>
      <c r="K21" s="11">
        <v>8950.4798689919589</v>
      </c>
      <c r="L21" s="11">
        <v>8999.379171063767</v>
      </c>
      <c r="M21" s="11">
        <v>8957.890835664004</v>
      </c>
      <c r="N21" s="11">
        <v>8892.2864759320655</v>
      </c>
      <c r="O21" s="11">
        <v>8896.4134939669839</v>
      </c>
      <c r="P21" s="11">
        <v>8820.6251678476947</v>
      </c>
      <c r="Q21" s="11">
        <v>8776.7860012108304</v>
      </c>
      <c r="R21" s="11">
        <v>8929.6285690476998</v>
      </c>
      <c r="S21" s="11">
        <v>9288.4558290521509</v>
      </c>
      <c r="T21" s="11">
        <v>9505.0816538189101</v>
      </c>
      <c r="U21" s="11">
        <v>9400.1547593060041</v>
      </c>
      <c r="V21" s="11">
        <v>9246.1942371513815</v>
      </c>
      <c r="W21" s="11">
        <v>8820.8773788070739</v>
      </c>
      <c r="X21" s="11">
        <v>8324.3450581274683</v>
      </c>
      <c r="Y21" s="12">
        <v>7898.6313326661211</v>
      </c>
    </row>
    <row r="22" spans="1:25" x14ac:dyDescent="0.3">
      <c r="A22" s="5">
        <f t="shared" si="0"/>
        <v>42054</v>
      </c>
      <c r="B22" s="10">
        <v>7666.1458055723124</v>
      </c>
      <c r="C22" s="11">
        <v>7527.5328397215962</v>
      </c>
      <c r="D22" s="11">
        <v>7500.1489414283024</v>
      </c>
      <c r="E22" s="11">
        <v>7504.5058486986918</v>
      </c>
      <c r="F22" s="11">
        <v>7684.3534713110366</v>
      </c>
      <c r="G22" s="11">
        <v>8224.4536293896617</v>
      </c>
      <c r="H22" s="11">
        <v>9000.9280918879213</v>
      </c>
      <c r="I22" s="11">
        <v>9252.9183640190295</v>
      </c>
      <c r="J22" s="11">
        <v>9266.821564092279</v>
      </c>
      <c r="K22" s="11">
        <v>9251.6365966926805</v>
      </c>
      <c r="L22" s="11">
        <v>9257.8314441751027</v>
      </c>
      <c r="M22" s="11">
        <v>9158.9490360029649</v>
      </c>
      <c r="N22" s="11">
        <v>9017.0230959589007</v>
      </c>
      <c r="O22" s="11">
        <v>8954.8716807702949</v>
      </c>
      <c r="P22" s="11">
        <v>8834.2603144449131</v>
      </c>
      <c r="Q22" s="11">
        <v>8796.2998013829256</v>
      </c>
      <c r="R22" s="11">
        <v>8850.1738415682958</v>
      </c>
      <c r="S22" s="14">
        <v>9185.9024735660878</v>
      </c>
      <c r="T22" s="11">
        <v>9402.8343246811473</v>
      </c>
      <c r="U22" s="11">
        <v>9354.9246156996633</v>
      </c>
      <c r="V22" s="11">
        <v>9104.6605305041212</v>
      </c>
      <c r="W22" s="11">
        <v>8749.9330737992204</v>
      </c>
      <c r="X22" s="11">
        <v>8258.6806302664718</v>
      </c>
      <c r="Y22" s="12">
        <v>7833.571884379443</v>
      </c>
    </row>
    <row r="23" spans="1:25" x14ac:dyDescent="0.3">
      <c r="A23" s="5">
        <f t="shared" si="0"/>
        <v>42055</v>
      </c>
      <c r="B23" s="10">
        <v>7619.5135792844831</v>
      </c>
      <c r="C23" s="11">
        <v>7477.8507538322165</v>
      </c>
      <c r="D23" s="11">
        <v>7418.485768655275</v>
      </c>
      <c r="E23" s="11">
        <v>7414.7851073993897</v>
      </c>
      <c r="F23" s="11">
        <v>7636.1794215097116</v>
      </c>
      <c r="G23" s="11">
        <v>8108.5889069196537</v>
      </c>
      <c r="H23" s="11">
        <v>8828.7357280367414</v>
      </c>
      <c r="I23" s="11">
        <v>9090.8846292910239</v>
      </c>
      <c r="J23" s="11">
        <v>9159.2637089265045</v>
      </c>
      <c r="K23" s="11">
        <v>9194.2934590118712</v>
      </c>
      <c r="L23" s="11">
        <v>9162.6838880848391</v>
      </c>
      <c r="M23" s="11">
        <v>9089.2254446125371</v>
      </c>
      <c r="N23" s="11">
        <v>9000.7644206119221</v>
      </c>
      <c r="O23" s="11">
        <v>8925.2110520506467</v>
      </c>
      <c r="P23" s="11">
        <v>8800.1922021963619</v>
      </c>
      <c r="Q23" s="11">
        <v>8710.5486937937021</v>
      </c>
      <c r="R23" s="11">
        <v>8751.7823997671148</v>
      </c>
      <c r="S23" s="11">
        <v>8965.6567838703031</v>
      </c>
      <c r="T23" s="11">
        <v>8997.8150150932852</v>
      </c>
      <c r="U23" s="11">
        <v>8779.8924390114298</v>
      </c>
      <c r="V23" s="11">
        <v>8541.6630260460352</v>
      </c>
      <c r="W23" s="11">
        <v>8166.2202687073877</v>
      </c>
      <c r="X23" s="11">
        <v>7669.5756317732121</v>
      </c>
      <c r="Y23" s="12">
        <v>7223.0998765969944</v>
      </c>
    </row>
    <row r="24" spans="1:25" x14ac:dyDescent="0.3">
      <c r="A24" s="5">
        <f t="shared" si="0"/>
        <v>42056</v>
      </c>
      <c r="B24" s="10">
        <v>6919.1036181217623</v>
      </c>
      <c r="C24" s="11">
        <v>6730.5159283890189</v>
      </c>
      <c r="D24" s="11">
        <v>6619.7772897949371</v>
      </c>
      <c r="E24" s="11">
        <v>6587.4382981004192</v>
      </c>
      <c r="F24" s="11">
        <v>6640.6256215825015</v>
      </c>
      <c r="G24" s="11">
        <v>6872.6230683822168</v>
      </c>
      <c r="H24" s="11">
        <v>7137.713335269772</v>
      </c>
      <c r="I24" s="11">
        <v>7400.7482042176316</v>
      </c>
      <c r="J24" s="11">
        <v>7685.4068891107645</v>
      </c>
      <c r="K24" s="11">
        <v>7765.9817878195381</v>
      </c>
      <c r="L24" s="11">
        <v>7702.3013360865152</v>
      </c>
      <c r="M24" s="11">
        <v>7620.1702471425679</v>
      </c>
      <c r="N24" s="11">
        <v>7448.704971433589</v>
      </c>
      <c r="O24" s="11">
        <v>7312.9898945501018</v>
      </c>
      <c r="P24" s="11">
        <v>7174.4199283225862</v>
      </c>
      <c r="Q24" s="11">
        <v>7220.546356142042</v>
      </c>
      <c r="R24" s="11">
        <v>7350.3863470975994</v>
      </c>
      <c r="S24" s="11">
        <v>7671.5616068020381</v>
      </c>
      <c r="T24" s="11">
        <v>7895.4665833209783</v>
      </c>
      <c r="U24" s="11">
        <v>7769.8595415087138</v>
      </c>
      <c r="V24" s="11">
        <v>7573.6811761443923</v>
      </c>
      <c r="W24" s="11">
        <v>7294.7465955945172</v>
      </c>
      <c r="X24" s="11">
        <v>6903.5140718639077</v>
      </c>
      <c r="Y24" s="12">
        <v>6627.2494818684681</v>
      </c>
    </row>
    <row r="25" spans="1:25" x14ac:dyDescent="0.3">
      <c r="A25" s="5">
        <f t="shared" si="0"/>
        <v>42057</v>
      </c>
      <c r="B25" s="10">
        <v>6397.7703152473869</v>
      </c>
      <c r="C25" s="11">
        <v>6285.0941753699044</v>
      </c>
      <c r="D25" s="11">
        <v>6249.7546512856079</v>
      </c>
      <c r="E25" s="11">
        <v>6224.1930899379822</v>
      </c>
      <c r="F25" s="11">
        <v>6329.8295817185453</v>
      </c>
      <c r="G25" s="11">
        <v>6491.2102935233697</v>
      </c>
      <c r="H25" s="11">
        <v>6752.8855519575345</v>
      </c>
      <c r="I25" s="11">
        <v>6963.4791517008161</v>
      </c>
      <c r="J25" s="11">
        <v>7226.2839410869128</v>
      </c>
      <c r="K25" s="11">
        <v>7369.9555722754103</v>
      </c>
      <c r="L25" s="11">
        <v>7412.3853788881543</v>
      </c>
      <c r="M25" s="11">
        <v>7455.8040446049836</v>
      </c>
      <c r="N25" s="11">
        <v>7426.1767234034787</v>
      </c>
      <c r="O25" s="11">
        <v>7394.7371312046143</v>
      </c>
      <c r="P25" s="11">
        <v>7333.135956497551</v>
      </c>
      <c r="Q25" s="11">
        <v>7385.4971935638578</v>
      </c>
      <c r="R25" s="11">
        <v>7627.0845302382522</v>
      </c>
      <c r="S25" s="11">
        <v>8110.3450422778324</v>
      </c>
      <c r="T25" s="11">
        <v>8548.4366470446512</v>
      </c>
      <c r="U25" s="11">
        <v>8443.5163546194162</v>
      </c>
      <c r="V25" s="11">
        <v>8272.8268605872254</v>
      </c>
      <c r="W25" s="11">
        <v>7986.3435380058472</v>
      </c>
      <c r="X25" s="11">
        <v>7638.2820623488969</v>
      </c>
      <c r="Y25" s="12">
        <v>7348.5537795213859</v>
      </c>
    </row>
    <row r="26" spans="1:25" x14ac:dyDescent="0.3">
      <c r="A26" s="5">
        <f t="shared" si="0"/>
        <v>42058</v>
      </c>
      <c r="B26" s="10">
        <v>7180.0447900458303</v>
      </c>
      <c r="C26" s="11">
        <v>7109.7822931854298</v>
      </c>
      <c r="D26" s="11">
        <v>7110.5033348624438</v>
      </c>
      <c r="E26" s="11">
        <v>7184.9218660784891</v>
      </c>
      <c r="F26" s="11">
        <v>7428.2012195996476</v>
      </c>
      <c r="G26" s="11">
        <v>8018.7251112934746</v>
      </c>
      <c r="H26" s="11">
        <v>8797.4197841075948</v>
      </c>
      <c r="I26" s="11">
        <v>9059.4753582517769</v>
      </c>
      <c r="J26" s="11">
        <v>9133.5608947409582</v>
      </c>
      <c r="K26" s="11">
        <v>9163.1516076219941</v>
      </c>
      <c r="L26" s="11">
        <v>9143.3214847499639</v>
      </c>
      <c r="M26" s="11">
        <v>9072.4776156656553</v>
      </c>
      <c r="N26" s="11">
        <v>8980.7438193168891</v>
      </c>
      <c r="O26" s="11">
        <v>8880.7217313027686</v>
      </c>
      <c r="P26" s="11">
        <v>8722.4457109871637</v>
      </c>
      <c r="Q26" s="11">
        <v>8647.5431035773854</v>
      </c>
      <c r="R26" s="11">
        <v>8756.64824206706</v>
      </c>
      <c r="S26" s="11">
        <v>9119.3118646911553</v>
      </c>
      <c r="T26" s="11">
        <v>9409.9736698506913</v>
      </c>
      <c r="U26" s="11">
        <v>9267.0354603457199</v>
      </c>
      <c r="V26" s="11">
        <v>9074.9088770313538</v>
      </c>
      <c r="W26" s="11">
        <v>8671.1592157689793</v>
      </c>
      <c r="X26" s="11">
        <v>8098.7275927402343</v>
      </c>
      <c r="Y26" s="12">
        <v>7687.7316175518208</v>
      </c>
    </row>
    <row r="27" spans="1:25" x14ac:dyDescent="0.3">
      <c r="A27" s="5">
        <f t="shared" si="0"/>
        <v>42059</v>
      </c>
      <c r="B27" s="10">
        <v>7455.7098059454447</v>
      </c>
      <c r="C27" s="11">
        <v>7267.3357755637553</v>
      </c>
      <c r="D27" s="11">
        <v>7166.9322724025578</v>
      </c>
      <c r="E27" s="11">
        <v>7232.9232625984641</v>
      </c>
      <c r="F27" s="11">
        <v>7408.7556239817804</v>
      </c>
      <c r="G27" s="11">
        <v>7895.3492158585468</v>
      </c>
      <c r="H27" s="11">
        <v>8687.6128876194416</v>
      </c>
      <c r="I27" s="11">
        <v>8914.8899444061426</v>
      </c>
      <c r="J27" s="11">
        <v>8954.7694200027872</v>
      </c>
      <c r="K27" s="11">
        <v>8916.838292885086</v>
      </c>
      <c r="L27" s="11">
        <v>8870.1776736649626</v>
      </c>
      <c r="M27" s="11">
        <v>8817.9820760994608</v>
      </c>
      <c r="N27" s="11">
        <v>8652.9694812062407</v>
      </c>
      <c r="O27" s="11">
        <v>8550.3033232796533</v>
      </c>
      <c r="P27" s="11">
        <v>8365.6196111976733</v>
      </c>
      <c r="Q27" s="11">
        <v>8269.7794379885108</v>
      </c>
      <c r="R27" s="11">
        <v>8302.7125270395009</v>
      </c>
      <c r="S27" s="11">
        <v>8621.8183572264516</v>
      </c>
      <c r="T27" s="11">
        <v>9036.9036170339587</v>
      </c>
      <c r="U27" s="11">
        <v>8906.5058996773532</v>
      </c>
      <c r="V27" s="11">
        <v>8683.0600558501137</v>
      </c>
      <c r="W27" s="11">
        <v>8270.1145759847041</v>
      </c>
      <c r="X27" s="11">
        <v>7769.894864157518</v>
      </c>
      <c r="Y27" s="12">
        <v>7360.6802340752965</v>
      </c>
    </row>
    <row r="28" spans="1:25" x14ac:dyDescent="0.3">
      <c r="A28" s="5">
        <f t="shared" si="0"/>
        <v>42060</v>
      </c>
      <c r="B28" s="10">
        <v>7136.4055084773381</v>
      </c>
      <c r="C28" s="11">
        <v>7007.2180895654528</v>
      </c>
      <c r="D28" s="11">
        <v>6937.1742486897674</v>
      </c>
      <c r="E28" s="11">
        <v>7005.2572666476999</v>
      </c>
      <c r="F28" s="11">
        <v>7234.0457844854109</v>
      </c>
      <c r="G28" s="11">
        <v>7748.0651249699567</v>
      </c>
      <c r="H28" s="11">
        <v>8506.0521047625989</v>
      </c>
      <c r="I28" s="11">
        <v>8802.0980764555406</v>
      </c>
      <c r="J28" s="11">
        <v>8849.5112176446801</v>
      </c>
      <c r="K28" s="11">
        <v>8805.1861683638072</v>
      </c>
      <c r="L28" s="11">
        <v>8770.6308542767183</v>
      </c>
      <c r="M28" s="11">
        <v>8693.4095761885892</v>
      </c>
      <c r="N28" s="11">
        <v>8619.250937723813</v>
      </c>
      <c r="O28" s="11">
        <v>8589.5590662369996</v>
      </c>
      <c r="P28" s="11">
        <v>8493.6424349800945</v>
      </c>
      <c r="Q28" s="11">
        <v>8477.0034924900501</v>
      </c>
      <c r="R28" s="11">
        <v>8562.2488292097696</v>
      </c>
      <c r="S28" s="11">
        <v>8864.8275901751276</v>
      </c>
      <c r="T28" s="11">
        <v>9144.5481106177485</v>
      </c>
      <c r="U28" s="11">
        <v>9010.1056539596811</v>
      </c>
      <c r="V28" s="11">
        <v>8809.3677411382469</v>
      </c>
      <c r="W28" s="11">
        <v>8381.427206925644</v>
      </c>
      <c r="X28" s="11">
        <v>7873.0713163459004</v>
      </c>
      <c r="Y28" s="12">
        <v>7454.834906253247</v>
      </c>
    </row>
    <row r="29" spans="1:25" x14ac:dyDescent="0.3">
      <c r="A29" s="5">
        <f t="shared" si="0"/>
        <v>42061</v>
      </c>
      <c r="B29" s="10">
        <v>7202.4914038203697</v>
      </c>
      <c r="C29" s="11">
        <v>7074.3523531983828</v>
      </c>
      <c r="D29" s="11">
        <v>7019.4097536570334</v>
      </c>
      <c r="E29" s="11">
        <v>7045.8695124260394</v>
      </c>
      <c r="F29" s="11">
        <v>7257.0441077882033</v>
      </c>
      <c r="G29" s="11">
        <v>7786.7210102734834</v>
      </c>
      <c r="H29" s="11">
        <v>8552.4302926455766</v>
      </c>
      <c r="I29" s="11">
        <v>8805.4523739570031</v>
      </c>
      <c r="J29" s="11">
        <v>8830.8387019551792</v>
      </c>
      <c r="K29" s="11">
        <v>8779.0365502858367</v>
      </c>
      <c r="L29" s="11">
        <v>8790.0565765965275</v>
      </c>
      <c r="M29" s="11">
        <v>8720.1785928685058</v>
      </c>
      <c r="N29" s="11">
        <v>8625.7044910288114</v>
      </c>
      <c r="O29" s="11">
        <v>8577.7346487479226</v>
      </c>
      <c r="P29" s="11">
        <v>8446.4145788165642</v>
      </c>
      <c r="Q29" s="11">
        <v>8371.9581800773431</v>
      </c>
      <c r="R29" s="11">
        <v>8450.5799555815902</v>
      </c>
      <c r="S29" s="11">
        <v>8719.1307657727793</v>
      </c>
      <c r="T29" s="11">
        <v>9092.0334399840867</v>
      </c>
      <c r="U29" s="11">
        <v>8970.8049023773074</v>
      </c>
      <c r="V29" s="11">
        <v>8798.0868403940549</v>
      </c>
      <c r="W29" s="11">
        <v>8444.0529963853623</v>
      </c>
      <c r="X29" s="11">
        <v>7948.861111292339</v>
      </c>
      <c r="Y29" s="12">
        <v>7546.7613834688909</v>
      </c>
    </row>
    <row r="30" spans="1:25" x14ac:dyDescent="0.3">
      <c r="A30" s="5">
        <f t="shared" si="0"/>
        <v>42062</v>
      </c>
      <c r="B30" s="10">
        <v>7308.7536921632536</v>
      </c>
      <c r="C30" s="11">
        <v>7215.4191542371245</v>
      </c>
      <c r="D30" s="11">
        <v>7171.4777939683645</v>
      </c>
      <c r="E30" s="11">
        <v>7205.0947551832342</v>
      </c>
      <c r="F30" s="11">
        <v>7399.6302976787183</v>
      </c>
      <c r="G30" s="11">
        <v>7906.030876024658</v>
      </c>
      <c r="H30" s="11">
        <v>8619.2727971159038</v>
      </c>
      <c r="I30" s="11">
        <v>8860.7581936053612</v>
      </c>
      <c r="J30" s="11">
        <v>8893.8315114988036</v>
      </c>
      <c r="K30" s="11">
        <v>8839.1618892810202</v>
      </c>
      <c r="L30" s="11">
        <v>8782.3568591119529</v>
      </c>
      <c r="M30" s="11">
        <v>8687.4914087843154</v>
      </c>
      <c r="N30" s="11">
        <v>8549.4214650665799</v>
      </c>
      <c r="O30" s="11">
        <v>8473.2977653835478</v>
      </c>
      <c r="P30" s="11">
        <v>8313.0680092610164</v>
      </c>
      <c r="Q30" s="11">
        <v>8202.8291580897585</v>
      </c>
      <c r="R30" s="11">
        <v>8254.7358800297206</v>
      </c>
      <c r="S30" s="11">
        <v>8468.2578997856708</v>
      </c>
      <c r="T30" s="11">
        <v>8809.0442029910664</v>
      </c>
      <c r="U30" s="11">
        <v>8666.8635867490339</v>
      </c>
      <c r="V30" s="11">
        <v>8507.1230992057099</v>
      </c>
      <c r="W30" s="11">
        <v>8205.8937166104006</v>
      </c>
      <c r="X30" s="11">
        <v>7749.3801210854754</v>
      </c>
      <c r="Y30" s="12">
        <v>7299.1377094268182</v>
      </c>
    </row>
    <row r="31" spans="1:25" x14ac:dyDescent="0.3">
      <c r="A31" s="5">
        <f t="shared" si="0"/>
        <v>42063</v>
      </c>
      <c r="B31" s="10">
        <v>7080.5457514943218</v>
      </c>
      <c r="C31" s="11">
        <v>6933.9983024684252</v>
      </c>
      <c r="D31" s="11">
        <v>6853.377610411927</v>
      </c>
      <c r="E31" s="11">
        <v>6842.5765479867787</v>
      </c>
      <c r="F31" s="11">
        <v>6948.8950268305416</v>
      </c>
      <c r="G31" s="11">
        <v>7166.8586667202599</v>
      </c>
      <c r="H31" s="11">
        <v>7419.6607696599303</v>
      </c>
      <c r="I31" s="11">
        <v>7660.9421573315212</v>
      </c>
      <c r="J31" s="11">
        <v>7907.954718148907</v>
      </c>
      <c r="K31" s="11">
        <v>7981.7807921098301</v>
      </c>
      <c r="L31" s="11">
        <v>7950.2246514794797</v>
      </c>
      <c r="M31" s="11">
        <v>7815.9598829285669</v>
      </c>
      <c r="N31" s="11">
        <v>7645.5453001430096</v>
      </c>
      <c r="O31" s="11">
        <v>7477.7328340143467</v>
      </c>
      <c r="P31" s="11">
        <v>7340.9596155822201</v>
      </c>
      <c r="Q31" s="11">
        <v>7337.0422606834509</v>
      </c>
      <c r="R31" s="11">
        <v>7437.7627494513872</v>
      </c>
      <c r="S31" s="11">
        <v>7766.8758471188867</v>
      </c>
      <c r="T31" s="11">
        <v>8114.5949115802196</v>
      </c>
      <c r="U31" s="11">
        <v>7977.1213039639142</v>
      </c>
      <c r="V31" s="11">
        <v>7790.7198739272981</v>
      </c>
      <c r="W31" s="11">
        <v>7521.2047038152532</v>
      </c>
      <c r="X31" s="11">
        <v>7182.9731953138125</v>
      </c>
      <c r="Y31" s="12">
        <v>6814.1173637560914</v>
      </c>
    </row>
    <row r="32" spans="1:25" x14ac:dyDescent="0.3">
      <c r="A32" s="5"/>
      <c r="B32" s="10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2">
        <v>0</v>
      </c>
    </row>
    <row r="33" spans="1:29" x14ac:dyDescent="0.3">
      <c r="A33" s="5"/>
      <c r="B33" s="10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2">
        <v>0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9505.0816538189101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42064</v>
      </c>
      <c r="B4" s="6">
        <v>6596.0648349146186</v>
      </c>
      <c r="C4" s="7">
        <v>6487.2870321537448</v>
      </c>
      <c r="D4" s="7">
        <v>6433.5642782555515</v>
      </c>
      <c r="E4" s="7">
        <v>6395.6298095404436</v>
      </c>
      <c r="F4" s="7">
        <v>6435.4612657953221</v>
      </c>
      <c r="G4" s="7">
        <v>6592.2459389727355</v>
      </c>
      <c r="H4" s="7">
        <v>6793.0061441783864</v>
      </c>
      <c r="I4" s="7">
        <v>6982.389037979945</v>
      </c>
      <c r="J4" s="7">
        <v>7210.4644373548199</v>
      </c>
      <c r="K4" s="7">
        <v>7286.5505170458746</v>
      </c>
      <c r="L4" s="7">
        <v>7298.9958278272652</v>
      </c>
      <c r="M4" s="7">
        <v>7267.4798014305252</v>
      </c>
      <c r="N4" s="7">
        <v>7211.9631140362535</v>
      </c>
      <c r="O4" s="8">
        <v>7130.4782372931368</v>
      </c>
      <c r="P4" s="7">
        <v>7087.7741065648315</v>
      </c>
      <c r="Q4" s="7">
        <v>7108.3746751448562</v>
      </c>
      <c r="R4" s="8">
        <v>7297.4128324923258</v>
      </c>
      <c r="S4" s="7">
        <v>7653.0340767504904</v>
      </c>
      <c r="T4" s="7">
        <v>8059.1832016959297</v>
      </c>
      <c r="U4" s="7">
        <v>7993.466544761528</v>
      </c>
      <c r="V4" s="7">
        <v>7737.4935323383015</v>
      </c>
      <c r="W4" s="7">
        <v>7392.7937937761708</v>
      </c>
      <c r="X4" s="7">
        <v>7019.6756960871298</v>
      </c>
      <c r="Y4" s="9">
        <v>6722.6823979729252</v>
      </c>
    </row>
    <row r="5" spans="1:25" x14ac:dyDescent="0.3">
      <c r="A5" s="5">
        <f>+A4+1</f>
        <v>42065</v>
      </c>
      <c r="B5" s="10">
        <v>6576.5122170293016</v>
      </c>
      <c r="C5" s="11">
        <v>6511.8277909719873</v>
      </c>
      <c r="D5" s="11">
        <v>6507.4360327284194</v>
      </c>
      <c r="E5" s="11">
        <v>6580.0711281274398</v>
      </c>
      <c r="F5" s="11">
        <v>6878.03123627687</v>
      </c>
      <c r="G5" s="11">
        <v>7450.9929935397704</v>
      </c>
      <c r="H5" s="11">
        <v>8204.9159829307155</v>
      </c>
      <c r="I5" s="11">
        <v>8504.0309196539674</v>
      </c>
      <c r="J5" s="11">
        <v>8541.8816315808726</v>
      </c>
      <c r="K5" s="11">
        <v>8540.1498407588078</v>
      </c>
      <c r="L5" s="11">
        <v>8522.1992970664633</v>
      </c>
      <c r="M5" s="11">
        <v>8478.6587011458523</v>
      </c>
      <c r="N5" s="11">
        <v>8345.4481424438236</v>
      </c>
      <c r="O5" s="11">
        <v>8287.8504083526896</v>
      </c>
      <c r="P5" s="11">
        <v>8152.4716889381161</v>
      </c>
      <c r="Q5" s="11">
        <v>8113.7916100121047</v>
      </c>
      <c r="R5" s="11">
        <v>8200.1281166103836</v>
      </c>
      <c r="S5" s="11">
        <v>8502.828909738053</v>
      </c>
      <c r="T5" s="11">
        <v>8846.6438032999231</v>
      </c>
      <c r="U5" s="11">
        <v>8731.8458846301692</v>
      </c>
      <c r="V5" s="11">
        <v>8503.825502824493</v>
      </c>
      <c r="W5" s="11">
        <v>8101.7798227554467</v>
      </c>
      <c r="X5" s="11">
        <v>7540.0691657207744</v>
      </c>
      <c r="Y5" s="12">
        <v>7113.1580270443246</v>
      </c>
    </row>
    <row r="6" spans="1:25" x14ac:dyDescent="0.3">
      <c r="A6" s="5">
        <f t="shared" ref="A6:A34" si="0">+A5+1</f>
        <v>42066</v>
      </c>
      <c r="B6" s="10">
        <v>6871.753954918654</v>
      </c>
      <c r="C6" s="11">
        <v>6747.5732902903937</v>
      </c>
      <c r="D6" s="11">
        <v>6661.52230896524</v>
      </c>
      <c r="E6" s="11">
        <v>6696.0584858126931</v>
      </c>
      <c r="F6" s="11">
        <v>6900.2049905296753</v>
      </c>
      <c r="G6" s="11">
        <v>7478.346345170773</v>
      </c>
      <c r="H6" s="11">
        <v>8239.8249642528372</v>
      </c>
      <c r="I6" s="11">
        <v>8541.2861745124173</v>
      </c>
      <c r="J6" s="11">
        <v>8629.4868327174627</v>
      </c>
      <c r="K6" s="11">
        <v>8690.9058887365372</v>
      </c>
      <c r="L6" s="11">
        <v>8768.7145653827192</v>
      </c>
      <c r="M6" s="11">
        <v>8742.4117904271152</v>
      </c>
      <c r="N6" s="11">
        <v>8614.8653212350182</v>
      </c>
      <c r="O6" s="11">
        <v>8592.9524544357755</v>
      </c>
      <c r="P6" s="11">
        <v>8478.8844705660158</v>
      </c>
      <c r="Q6" s="11">
        <v>8407.2245360323086</v>
      </c>
      <c r="R6" s="11">
        <v>8465.0712219474735</v>
      </c>
      <c r="S6" s="11">
        <v>8635.2082611929454</v>
      </c>
      <c r="T6" s="11">
        <v>8903.2389156922291</v>
      </c>
      <c r="U6" s="11">
        <v>8791.4965418700267</v>
      </c>
      <c r="V6" s="11">
        <v>8564.241825348563</v>
      </c>
      <c r="W6" s="11">
        <v>8094.5922634810022</v>
      </c>
      <c r="X6" s="11">
        <v>7581.3827418825285</v>
      </c>
      <c r="Y6" s="12">
        <v>7159.9341322073287</v>
      </c>
    </row>
    <row r="7" spans="1:25" x14ac:dyDescent="0.3">
      <c r="A7" s="5">
        <f t="shared" si="0"/>
        <v>42067</v>
      </c>
      <c r="B7" s="10">
        <v>6928.555501524078</v>
      </c>
      <c r="C7" s="11">
        <v>6786.9295114561155</v>
      </c>
      <c r="D7" s="11">
        <v>6707.9092644556831</v>
      </c>
      <c r="E7" s="11">
        <v>6759.0055981119103</v>
      </c>
      <c r="F7" s="11">
        <v>6982.7444592309357</v>
      </c>
      <c r="G7" s="11">
        <v>7550.2096920967542</v>
      </c>
      <c r="H7" s="11">
        <v>8310.4134781768571</v>
      </c>
      <c r="I7" s="11">
        <v>8593.2198542860515</v>
      </c>
      <c r="J7" s="11">
        <v>8655.6400878510776</v>
      </c>
      <c r="K7" s="11">
        <v>8643.4862928454477</v>
      </c>
      <c r="L7" s="11">
        <v>8651.3317870305054</v>
      </c>
      <c r="M7" s="11">
        <v>8624.8063036131789</v>
      </c>
      <c r="N7" s="11">
        <v>8523.8055781589646</v>
      </c>
      <c r="O7" s="11">
        <v>8434.7485915929756</v>
      </c>
      <c r="P7" s="11">
        <v>8369.424477113138</v>
      </c>
      <c r="Q7" s="11">
        <v>8371.0927713325527</v>
      </c>
      <c r="R7" s="11">
        <v>8427.3707666871924</v>
      </c>
      <c r="S7" s="11">
        <v>8661.0813630253615</v>
      </c>
      <c r="T7" s="11">
        <v>9030.1935616092778</v>
      </c>
      <c r="U7" s="11">
        <v>8991.0981739219078</v>
      </c>
      <c r="V7" s="11">
        <v>8803.5043238966664</v>
      </c>
      <c r="W7" s="11">
        <v>8432.9744266701091</v>
      </c>
      <c r="X7" s="11">
        <v>7911.5259249239207</v>
      </c>
      <c r="Y7" s="12">
        <v>7523.7328705525351</v>
      </c>
    </row>
    <row r="8" spans="1:25" x14ac:dyDescent="0.3">
      <c r="A8" s="5">
        <f t="shared" si="0"/>
        <v>42068</v>
      </c>
      <c r="B8" s="10">
        <v>7280.2704283212897</v>
      </c>
      <c r="C8" s="11">
        <v>7160.7831684366447</v>
      </c>
      <c r="D8" s="11">
        <v>7113.7146518587015</v>
      </c>
      <c r="E8" s="11">
        <v>7124.1831447170516</v>
      </c>
      <c r="F8" s="11">
        <v>7371.3811454936285</v>
      </c>
      <c r="G8" s="11">
        <v>7894.3507313548444</v>
      </c>
      <c r="H8" s="11">
        <v>8555.8268448164981</v>
      </c>
      <c r="I8" s="11">
        <v>8761.3658672185447</v>
      </c>
      <c r="J8" s="11">
        <v>8761.6028429182916</v>
      </c>
      <c r="K8" s="11">
        <v>8703.2085142528813</v>
      </c>
      <c r="L8" s="11">
        <v>8705.0747382811278</v>
      </c>
      <c r="M8" s="11">
        <v>8620.6383454905008</v>
      </c>
      <c r="N8" s="11">
        <v>8518.5359028668718</v>
      </c>
      <c r="O8" s="11">
        <v>8473.7445900142757</v>
      </c>
      <c r="P8" s="11">
        <v>8352.6255577872525</v>
      </c>
      <c r="Q8" s="11">
        <v>8251.8991988398775</v>
      </c>
      <c r="R8" s="11">
        <v>8311.8893927037971</v>
      </c>
      <c r="S8" s="11">
        <v>8538.4133153370876</v>
      </c>
      <c r="T8" s="11">
        <v>8956.7266242771439</v>
      </c>
      <c r="U8" s="11">
        <v>8945.502078312571</v>
      </c>
      <c r="V8" s="11">
        <v>8794.8728025213532</v>
      </c>
      <c r="W8" s="11">
        <v>8390.8424271911335</v>
      </c>
      <c r="X8" s="11">
        <v>7871.3861352586582</v>
      </c>
      <c r="Y8" s="12">
        <v>7492.8407729828677</v>
      </c>
    </row>
    <row r="9" spans="1:25" x14ac:dyDescent="0.3">
      <c r="A9" s="5">
        <f t="shared" si="0"/>
        <v>42069</v>
      </c>
      <c r="B9" s="10">
        <v>7261.7908092505577</v>
      </c>
      <c r="C9" s="11">
        <v>7159.9710286282407</v>
      </c>
      <c r="D9" s="11">
        <v>7096.9212962784932</v>
      </c>
      <c r="E9" s="11">
        <v>7130.863432643624</v>
      </c>
      <c r="F9" s="11">
        <v>7297.145439203282</v>
      </c>
      <c r="G9" s="11">
        <v>7765.0971857453087</v>
      </c>
      <c r="H9" s="11">
        <v>8407.8908659060617</v>
      </c>
      <c r="I9" s="11">
        <v>8641.200551453423</v>
      </c>
      <c r="J9" s="11">
        <v>8663.6592462718509</v>
      </c>
      <c r="K9" s="11">
        <v>8682.5406442942058</v>
      </c>
      <c r="L9" s="11">
        <v>8650.7241514041707</v>
      </c>
      <c r="M9" s="11">
        <v>8558.6790066209014</v>
      </c>
      <c r="N9" s="11">
        <v>8434.0238010910107</v>
      </c>
      <c r="O9" s="11">
        <v>8334.3751052055395</v>
      </c>
      <c r="P9" s="11">
        <v>8189.2206055458064</v>
      </c>
      <c r="Q9" s="11">
        <v>8052.9979862506179</v>
      </c>
      <c r="R9" s="11">
        <v>8053.6116214914609</v>
      </c>
      <c r="S9" s="11">
        <v>8190.2482366043414</v>
      </c>
      <c r="T9" s="11">
        <v>8498.3598132373936</v>
      </c>
      <c r="U9" s="11">
        <v>8377.2589372543498</v>
      </c>
      <c r="V9" s="11">
        <v>8154.0789042752767</v>
      </c>
      <c r="W9" s="11">
        <v>7807.1030235295739</v>
      </c>
      <c r="X9" s="11">
        <v>7322.6574267077012</v>
      </c>
      <c r="Y9" s="12">
        <v>6879.0185274315963</v>
      </c>
    </row>
    <row r="10" spans="1:25" x14ac:dyDescent="0.3">
      <c r="A10" s="5">
        <f t="shared" si="0"/>
        <v>42070</v>
      </c>
      <c r="B10" s="10">
        <v>6636.131970733788</v>
      </c>
      <c r="C10" s="11">
        <v>6433.6962296188167</v>
      </c>
      <c r="D10" s="11">
        <v>6349.3723600300536</v>
      </c>
      <c r="E10" s="11">
        <v>6339.5737143174329</v>
      </c>
      <c r="F10" s="11">
        <v>6413.2982784665701</v>
      </c>
      <c r="G10" s="11">
        <v>6638.0093551505288</v>
      </c>
      <c r="H10" s="11">
        <v>6865.5749985774846</v>
      </c>
      <c r="I10" s="11">
        <v>7130.8804759112572</v>
      </c>
      <c r="J10" s="11">
        <v>7381.1363198833942</v>
      </c>
      <c r="K10" s="11">
        <v>7456.5731863656365</v>
      </c>
      <c r="L10" s="11">
        <v>7378.0053611070189</v>
      </c>
      <c r="M10" s="11">
        <v>7223.2274725688785</v>
      </c>
      <c r="N10" s="11">
        <v>7080.8134524374173</v>
      </c>
      <c r="O10" s="11">
        <v>6945.6504720513894</v>
      </c>
      <c r="P10" s="11">
        <v>6819.3208651865634</v>
      </c>
      <c r="Q10" s="11">
        <v>6793.4207282641546</v>
      </c>
      <c r="R10" s="11">
        <v>6861.325907266244</v>
      </c>
      <c r="S10" s="13">
        <v>7070.1460260091781</v>
      </c>
      <c r="T10" s="11">
        <v>7451.8612246007115</v>
      </c>
      <c r="U10" s="11">
        <v>7359.6151716958348</v>
      </c>
      <c r="V10" s="11">
        <v>7176.7109285055958</v>
      </c>
      <c r="W10" s="11">
        <v>6912.3502302056204</v>
      </c>
      <c r="X10" s="11">
        <v>6531.3414655051092</v>
      </c>
      <c r="Y10" s="12">
        <v>6204.6698145345999</v>
      </c>
    </row>
    <row r="11" spans="1:25" x14ac:dyDescent="0.3">
      <c r="A11" s="5">
        <f t="shared" si="0"/>
        <v>42071</v>
      </c>
      <c r="B11" s="10">
        <v>6003.2036827296824</v>
      </c>
      <c r="C11" s="11">
        <v>0</v>
      </c>
      <c r="D11" s="11">
        <v>5870.8701278072576</v>
      </c>
      <c r="E11" s="11">
        <v>5857.9601968334982</v>
      </c>
      <c r="F11" s="11">
        <v>5861.8508457223616</v>
      </c>
      <c r="G11" s="11">
        <v>5963.4107979328919</v>
      </c>
      <c r="H11" s="11">
        <v>6219.970802568917</v>
      </c>
      <c r="I11" s="11">
        <v>6381.97333334822</v>
      </c>
      <c r="J11" s="11">
        <v>6563.9664340717745</v>
      </c>
      <c r="K11" s="11">
        <v>6726.5499861120516</v>
      </c>
      <c r="L11" s="11">
        <v>6800.3868939686217</v>
      </c>
      <c r="M11" s="11">
        <v>6804.509710142569</v>
      </c>
      <c r="N11" s="11">
        <v>6770.8428258911663</v>
      </c>
      <c r="O11" s="11">
        <v>6698.3563124439033</v>
      </c>
      <c r="P11" s="11">
        <v>6626.4239214942227</v>
      </c>
      <c r="Q11" s="11">
        <v>6610.6874681142062</v>
      </c>
      <c r="R11" s="11">
        <v>6666.8685647145458</v>
      </c>
      <c r="S11" s="11">
        <v>6820.5418545082784</v>
      </c>
      <c r="T11" s="11">
        <v>7019.3605656050504</v>
      </c>
      <c r="U11" s="11">
        <v>7494.2846843649722</v>
      </c>
      <c r="V11" s="11">
        <v>7416.8507049416521</v>
      </c>
      <c r="W11" s="11">
        <v>7113.2601637326179</v>
      </c>
      <c r="X11" s="11">
        <v>6755.0339075289803</v>
      </c>
      <c r="Y11" s="12">
        <v>6429.8023474708971</v>
      </c>
    </row>
    <row r="12" spans="1:25" x14ac:dyDescent="0.3">
      <c r="A12" s="5">
        <f t="shared" si="0"/>
        <v>42072</v>
      </c>
      <c r="B12" s="10">
        <v>6234.0162724169704</v>
      </c>
      <c r="C12" s="11">
        <v>6140.7761906857131</v>
      </c>
      <c r="D12" s="11">
        <v>6104.5730247108049</v>
      </c>
      <c r="E12" s="11">
        <v>6153.101273875267</v>
      </c>
      <c r="F12" s="11">
        <v>6389.9505333097131</v>
      </c>
      <c r="G12" s="11">
        <v>6942.6907855586769</v>
      </c>
      <c r="H12" s="11">
        <v>7840.8279258447728</v>
      </c>
      <c r="I12" s="11">
        <v>8209.9244307146073</v>
      </c>
      <c r="J12" s="11">
        <v>8230.2828784193625</v>
      </c>
      <c r="K12" s="11">
        <v>8190.9015793808167</v>
      </c>
      <c r="L12" s="11">
        <v>8219.9698287856481</v>
      </c>
      <c r="M12" s="11">
        <v>8163.6208950200444</v>
      </c>
      <c r="N12" s="11">
        <v>8032.0313264478964</v>
      </c>
      <c r="O12" s="11">
        <v>7956.5456482210375</v>
      </c>
      <c r="P12" s="11">
        <v>7815.2114583746588</v>
      </c>
      <c r="Q12" s="11">
        <v>7678.3795915036999</v>
      </c>
      <c r="R12" s="11">
        <v>7649.6163231920291</v>
      </c>
      <c r="S12" s="11">
        <v>7677.4916357916645</v>
      </c>
      <c r="T12" s="11">
        <v>7786.3259134093332</v>
      </c>
      <c r="U12" s="11">
        <v>8115.8776332171519</v>
      </c>
      <c r="V12" s="11">
        <v>8034.8015451108486</v>
      </c>
      <c r="W12" s="11">
        <v>7681.18582173716</v>
      </c>
      <c r="X12" s="11">
        <v>7196.8589507057495</v>
      </c>
      <c r="Y12" s="12">
        <v>6774.2600463686749</v>
      </c>
    </row>
    <row r="13" spans="1:25" x14ac:dyDescent="0.3">
      <c r="A13" s="5">
        <f t="shared" si="0"/>
        <v>42073</v>
      </c>
      <c r="B13" s="10">
        <v>6513.1428847879924</v>
      </c>
      <c r="C13" s="11">
        <v>6326.0433554226083</v>
      </c>
      <c r="D13" s="11">
        <v>6270.7643242023105</v>
      </c>
      <c r="E13" s="11">
        <v>6260.1810852128538</v>
      </c>
      <c r="F13" s="11">
        <v>6461.6925432334201</v>
      </c>
      <c r="G13" s="11">
        <v>7012.0351711660714</v>
      </c>
      <c r="H13" s="11">
        <v>7868.8494977700302</v>
      </c>
      <c r="I13" s="11">
        <v>8206.816231670673</v>
      </c>
      <c r="J13" s="11">
        <v>8182.9359657003943</v>
      </c>
      <c r="K13" s="11">
        <v>8161.158237663346</v>
      </c>
      <c r="L13" s="11">
        <v>8165.1515023173579</v>
      </c>
      <c r="M13" s="11">
        <v>8055.3410270975492</v>
      </c>
      <c r="N13" s="11">
        <v>7968.7376418321855</v>
      </c>
      <c r="O13" s="11">
        <v>7920.0314297056839</v>
      </c>
      <c r="P13" s="11">
        <v>7765.3575858889171</v>
      </c>
      <c r="Q13" s="11">
        <v>7654.5941635984218</v>
      </c>
      <c r="R13" s="11">
        <v>7620.1653469177145</v>
      </c>
      <c r="S13" s="11">
        <v>7623.3098102326067</v>
      </c>
      <c r="T13" s="11">
        <v>7678.6339043336084</v>
      </c>
      <c r="U13" s="11">
        <v>8029.9948133661246</v>
      </c>
      <c r="V13" s="11">
        <v>7958.508590521933</v>
      </c>
      <c r="W13" s="11">
        <v>7585.3206173909284</v>
      </c>
      <c r="X13" s="11">
        <v>7097.514270690077</v>
      </c>
      <c r="Y13" s="12">
        <v>6671.393315271077</v>
      </c>
    </row>
    <row r="14" spans="1:25" x14ac:dyDescent="0.3">
      <c r="A14" s="5">
        <f t="shared" si="0"/>
        <v>42074</v>
      </c>
      <c r="B14" s="10">
        <v>6398.1515291723726</v>
      </c>
      <c r="C14" s="11">
        <v>6246.2796473099788</v>
      </c>
      <c r="D14" s="11">
        <v>6174.0167177200256</v>
      </c>
      <c r="E14" s="11">
        <v>6207.8720902717596</v>
      </c>
      <c r="F14" s="11">
        <v>6403.5358958831284</v>
      </c>
      <c r="G14" s="11">
        <v>6935.554668138172</v>
      </c>
      <c r="H14" s="11">
        <v>7807.0461397822883</v>
      </c>
      <c r="I14" s="11">
        <v>8075.8000622785539</v>
      </c>
      <c r="J14" s="11">
        <v>8099.9614514795949</v>
      </c>
      <c r="K14" s="11">
        <v>8053.3781376459528</v>
      </c>
      <c r="L14" s="11">
        <v>8027.7739668892036</v>
      </c>
      <c r="M14" s="11">
        <v>7962.8784409521713</v>
      </c>
      <c r="N14" s="11">
        <v>7895.1505884697835</v>
      </c>
      <c r="O14" s="11">
        <v>7833.9851316172626</v>
      </c>
      <c r="P14" s="11">
        <v>7713.2040441610889</v>
      </c>
      <c r="Q14" s="11">
        <v>7593.0403833780047</v>
      </c>
      <c r="R14" s="11">
        <v>7553.7877447147384</v>
      </c>
      <c r="S14" s="11">
        <v>7544.232318338617</v>
      </c>
      <c r="T14" s="11">
        <v>7615.8608055616041</v>
      </c>
      <c r="U14" s="11">
        <v>7971.5291465208675</v>
      </c>
      <c r="V14" s="11">
        <v>7924.2980531992998</v>
      </c>
      <c r="W14" s="11">
        <v>7594.4239869467365</v>
      </c>
      <c r="X14" s="11">
        <v>7085.8877315792342</v>
      </c>
      <c r="Y14" s="12">
        <v>6673.0296340158557</v>
      </c>
    </row>
    <row r="15" spans="1:25" x14ac:dyDescent="0.3">
      <c r="A15" s="5">
        <f t="shared" si="0"/>
        <v>42075</v>
      </c>
      <c r="B15" s="10">
        <v>6396.0670031780101</v>
      </c>
      <c r="C15" s="11">
        <v>6220.6995550543079</v>
      </c>
      <c r="D15" s="11">
        <v>6141.1917140689757</v>
      </c>
      <c r="E15" s="11">
        <v>6173.2022242180956</v>
      </c>
      <c r="F15" s="11">
        <v>6332.9406715081432</v>
      </c>
      <c r="G15" s="11">
        <v>6880.1737977613648</v>
      </c>
      <c r="H15" s="11">
        <v>7753.381131893555</v>
      </c>
      <c r="I15" s="11">
        <v>8086.1223718559704</v>
      </c>
      <c r="J15" s="11">
        <v>8053.3631559643427</v>
      </c>
      <c r="K15" s="11">
        <v>7992.7230865354823</v>
      </c>
      <c r="L15" s="11">
        <v>7973.2560663140066</v>
      </c>
      <c r="M15" s="11">
        <v>7939.9937951399424</v>
      </c>
      <c r="N15" s="11">
        <v>7849.5342811017863</v>
      </c>
      <c r="O15" s="11">
        <v>7836.3153341064008</v>
      </c>
      <c r="P15" s="11">
        <v>7700.2849219182244</v>
      </c>
      <c r="Q15" s="11">
        <v>7575.6413394242709</v>
      </c>
      <c r="R15" s="11">
        <v>7545.2874761178446</v>
      </c>
      <c r="S15" s="11">
        <v>7556.1489002707549</v>
      </c>
      <c r="T15" s="11">
        <v>7626.6855502033677</v>
      </c>
      <c r="U15" s="11">
        <v>8000.0820135378744</v>
      </c>
      <c r="V15" s="11">
        <v>7906.5641597617605</v>
      </c>
      <c r="W15" s="11">
        <v>7576.9427290308113</v>
      </c>
      <c r="X15" s="11">
        <v>7046.263174855636</v>
      </c>
      <c r="Y15" s="12">
        <v>6619.473445867563</v>
      </c>
    </row>
    <row r="16" spans="1:25" x14ac:dyDescent="0.3">
      <c r="A16" s="5">
        <f t="shared" si="0"/>
        <v>42076</v>
      </c>
      <c r="B16" s="10">
        <v>6358.7448953597004</v>
      </c>
      <c r="C16" s="11">
        <v>6219.579486566784</v>
      </c>
      <c r="D16" s="11">
        <v>6120.3837782559085</v>
      </c>
      <c r="E16" s="11">
        <v>6128.9288624925921</v>
      </c>
      <c r="F16" s="11">
        <v>6301.1168286369912</v>
      </c>
      <c r="G16" s="11">
        <v>6804.5291261460052</v>
      </c>
      <c r="H16" s="11">
        <v>7614.1908435126779</v>
      </c>
      <c r="I16" s="11">
        <v>7965.2782090021065</v>
      </c>
      <c r="J16" s="11">
        <v>7980.5988593299344</v>
      </c>
      <c r="K16" s="11">
        <v>7956.792178597113</v>
      </c>
      <c r="L16" s="11">
        <v>7930.8126879530737</v>
      </c>
      <c r="M16" s="11">
        <v>7882.929369092044</v>
      </c>
      <c r="N16" s="11">
        <v>7808.9550321379584</v>
      </c>
      <c r="O16" s="11">
        <v>7719.0544192992411</v>
      </c>
      <c r="P16" s="11">
        <v>7619.4691115673932</v>
      </c>
      <c r="Q16" s="11">
        <v>7486.8611243415453</v>
      </c>
      <c r="R16" s="11">
        <v>7390.3988772673283</v>
      </c>
      <c r="S16" s="11">
        <v>7298.7582207358637</v>
      </c>
      <c r="T16" s="11">
        <v>7284.8920732138577</v>
      </c>
      <c r="U16" s="11">
        <v>7555.2863364570758</v>
      </c>
      <c r="V16" s="11">
        <v>7466.7348318503191</v>
      </c>
      <c r="W16" s="11">
        <v>7136.0276814985336</v>
      </c>
      <c r="X16" s="11">
        <v>6677.4236591035587</v>
      </c>
      <c r="Y16" s="12">
        <v>6220.5630616495519</v>
      </c>
    </row>
    <row r="17" spans="1:25" x14ac:dyDescent="0.3">
      <c r="A17" s="5">
        <f t="shared" si="0"/>
        <v>42077</v>
      </c>
      <c r="B17" s="10">
        <v>5949.0983561588382</v>
      </c>
      <c r="C17" s="11">
        <v>5763.4231675966848</v>
      </c>
      <c r="D17" s="11">
        <v>5674.6181716614974</v>
      </c>
      <c r="E17" s="11">
        <v>5632.7880057353259</v>
      </c>
      <c r="F17" s="11">
        <v>5698.8740418496909</v>
      </c>
      <c r="G17" s="11">
        <v>5905.1860206527072</v>
      </c>
      <c r="H17" s="11">
        <v>6240.2071688008555</v>
      </c>
      <c r="I17" s="11">
        <v>6495.6173438759652</v>
      </c>
      <c r="J17" s="11">
        <v>6774.2733155644837</v>
      </c>
      <c r="K17" s="11">
        <v>6954.8617797546267</v>
      </c>
      <c r="L17" s="11">
        <v>6990.0847225075049</v>
      </c>
      <c r="M17" s="11">
        <v>6934.715493789362</v>
      </c>
      <c r="N17" s="11">
        <v>6833.8145473299137</v>
      </c>
      <c r="O17" s="11">
        <v>6722.113259683184</v>
      </c>
      <c r="P17" s="11">
        <v>6582.9603061568232</v>
      </c>
      <c r="Q17" s="11">
        <v>6546.0907552954013</v>
      </c>
      <c r="R17" s="11">
        <v>6567.8805519477228</v>
      </c>
      <c r="S17" s="11">
        <v>6594.2378360217535</v>
      </c>
      <c r="T17" s="11">
        <v>6600.201879495582</v>
      </c>
      <c r="U17" s="11">
        <v>6914.1703798645785</v>
      </c>
      <c r="V17" s="11">
        <v>6882.2198720570841</v>
      </c>
      <c r="W17" s="11">
        <v>6676.1542663282125</v>
      </c>
      <c r="X17" s="11">
        <v>6303.6721163848406</v>
      </c>
      <c r="Y17" s="12">
        <v>5978.16568779506</v>
      </c>
    </row>
    <row r="18" spans="1:25" x14ac:dyDescent="0.3">
      <c r="A18" s="5">
        <f t="shared" si="0"/>
        <v>42078</v>
      </c>
      <c r="B18" s="10">
        <v>5754.658050939337</v>
      </c>
      <c r="C18" s="11">
        <v>5588.9397942332771</v>
      </c>
      <c r="D18" s="11">
        <v>5548.5428918184989</v>
      </c>
      <c r="E18" s="11">
        <v>5526.4036442030483</v>
      </c>
      <c r="F18" s="11">
        <v>5567.4809830041522</v>
      </c>
      <c r="G18" s="11">
        <v>5708.6452191082462</v>
      </c>
      <c r="H18" s="11">
        <v>5966.1477451695764</v>
      </c>
      <c r="I18" s="11">
        <v>6158.7906954454202</v>
      </c>
      <c r="J18" s="11">
        <v>6402.0349896441712</v>
      </c>
      <c r="K18" s="11">
        <v>6546.3982614946071</v>
      </c>
      <c r="L18" s="11">
        <v>6573.7623790741227</v>
      </c>
      <c r="M18" s="11">
        <v>6619.8102339663565</v>
      </c>
      <c r="N18" s="11">
        <v>6590.5225575075865</v>
      </c>
      <c r="O18" s="11">
        <v>6510.6409911759793</v>
      </c>
      <c r="P18" s="11">
        <v>6479.0454891581376</v>
      </c>
      <c r="Q18" s="11">
        <v>6459.177874081317</v>
      </c>
      <c r="R18" s="11">
        <v>6531.4306272935546</v>
      </c>
      <c r="S18" s="11">
        <v>6671.4860715972236</v>
      </c>
      <c r="T18" s="11">
        <v>6814.9193238301987</v>
      </c>
      <c r="U18" s="11">
        <v>7157.3789716284591</v>
      </c>
      <c r="V18" s="11">
        <v>7043.9058476375003</v>
      </c>
      <c r="W18" s="11">
        <v>6742.3046375169142</v>
      </c>
      <c r="X18" s="11">
        <v>6369.6334415835536</v>
      </c>
      <c r="Y18" s="12">
        <v>6028.7604722773312</v>
      </c>
    </row>
    <row r="19" spans="1:25" x14ac:dyDescent="0.3">
      <c r="A19" s="5">
        <f t="shared" si="0"/>
        <v>42079</v>
      </c>
      <c r="B19" s="10">
        <v>5862.208605138545</v>
      </c>
      <c r="C19" s="11">
        <v>5748.0402146975603</v>
      </c>
      <c r="D19" s="11">
        <v>5712.8051023648004</v>
      </c>
      <c r="E19" s="11">
        <v>5751.9179362997047</v>
      </c>
      <c r="F19" s="11">
        <v>5989.0370692496635</v>
      </c>
      <c r="G19" s="11">
        <v>6550.4046638682457</v>
      </c>
      <c r="H19" s="11">
        <v>7435.1348305008096</v>
      </c>
      <c r="I19" s="11">
        <v>7832.3422474114577</v>
      </c>
      <c r="J19" s="11">
        <v>7895.8424320544145</v>
      </c>
      <c r="K19" s="11">
        <v>7933.765479876175</v>
      </c>
      <c r="L19" s="11">
        <v>8004.7065157190555</v>
      </c>
      <c r="M19" s="11">
        <v>8022.8516689073358</v>
      </c>
      <c r="N19" s="11">
        <v>7937.6202220407922</v>
      </c>
      <c r="O19" s="11">
        <v>7911.1415704830142</v>
      </c>
      <c r="P19" s="11">
        <v>7798.4277618102487</v>
      </c>
      <c r="Q19" s="11">
        <v>7716.4045993322661</v>
      </c>
      <c r="R19" s="11">
        <v>7672.7653711329895</v>
      </c>
      <c r="S19" s="11">
        <v>7651.5721300894793</v>
      </c>
      <c r="T19" s="11">
        <v>7663.5261491711399</v>
      </c>
      <c r="U19" s="11">
        <v>7949.0231909634022</v>
      </c>
      <c r="V19" s="11">
        <v>7815.3486779603963</v>
      </c>
      <c r="W19" s="11">
        <v>7412.7824726456902</v>
      </c>
      <c r="X19" s="11">
        <v>6943.5177422099887</v>
      </c>
      <c r="Y19" s="12">
        <v>6470.1475684009893</v>
      </c>
    </row>
    <row r="20" spans="1:25" x14ac:dyDescent="0.3">
      <c r="A20" s="5">
        <f t="shared" si="0"/>
        <v>42080</v>
      </c>
      <c r="B20" s="10">
        <v>6226.0038289129707</v>
      </c>
      <c r="C20" s="11">
        <v>6063.434402071025</v>
      </c>
      <c r="D20" s="11">
        <v>5986.718851251183</v>
      </c>
      <c r="E20" s="11">
        <v>6038.5503156755658</v>
      </c>
      <c r="F20" s="11">
        <v>6254.5969327874809</v>
      </c>
      <c r="G20" s="11">
        <v>6806.54459286165</v>
      </c>
      <c r="H20" s="11">
        <v>7709.4619214158693</v>
      </c>
      <c r="I20" s="11">
        <v>7999.8455418276944</v>
      </c>
      <c r="J20" s="11">
        <v>8017.1449413298542</v>
      </c>
      <c r="K20" s="11">
        <v>8003.928480346678</v>
      </c>
      <c r="L20" s="11">
        <v>8054.1137356114377</v>
      </c>
      <c r="M20" s="11">
        <v>8032.2314109911522</v>
      </c>
      <c r="N20" s="11">
        <v>7950.563101473188</v>
      </c>
      <c r="O20" s="11">
        <v>7959.5723362036733</v>
      </c>
      <c r="P20" s="11">
        <v>7771.8510789216225</v>
      </c>
      <c r="Q20" s="11">
        <v>7643.8932224751288</v>
      </c>
      <c r="R20" s="11">
        <v>7586.195965937005</v>
      </c>
      <c r="S20" s="11">
        <v>7581.6080051755562</v>
      </c>
      <c r="T20" s="11">
        <v>7640.146186394044</v>
      </c>
      <c r="U20" s="11">
        <v>7984.7573383794661</v>
      </c>
      <c r="V20" s="11">
        <v>7922.8554270363411</v>
      </c>
      <c r="W20" s="11">
        <v>7620.7943569667259</v>
      </c>
      <c r="X20" s="11">
        <v>7108.2954736512902</v>
      </c>
      <c r="Y20" s="12">
        <v>6709.7815343694556</v>
      </c>
    </row>
    <row r="21" spans="1:25" x14ac:dyDescent="0.3">
      <c r="A21" s="5">
        <f t="shared" si="0"/>
        <v>42081</v>
      </c>
      <c r="B21" s="10">
        <v>6456.0349549355142</v>
      </c>
      <c r="C21" s="11">
        <v>6311.5042154190151</v>
      </c>
      <c r="D21" s="11">
        <v>6239.3460351925123</v>
      </c>
      <c r="E21" s="11">
        <v>6245.8628978647866</v>
      </c>
      <c r="F21" s="11">
        <v>6435.8148562906226</v>
      </c>
      <c r="G21" s="11">
        <v>6940.6059493211596</v>
      </c>
      <c r="H21" s="11">
        <v>7796.6121712011791</v>
      </c>
      <c r="I21" s="11">
        <v>8031.4280733976402</v>
      </c>
      <c r="J21" s="11">
        <v>8010.2751731932276</v>
      </c>
      <c r="K21" s="11">
        <v>7971.3542158273585</v>
      </c>
      <c r="L21" s="11">
        <v>7955.3954978710353</v>
      </c>
      <c r="M21" s="11">
        <v>7900.0945851848865</v>
      </c>
      <c r="N21" s="11">
        <v>7805.3454302268883</v>
      </c>
      <c r="O21" s="11">
        <v>7788.6340016515614</v>
      </c>
      <c r="P21" s="11">
        <v>7673.6625779378901</v>
      </c>
      <c r="Q21" s="11">
        <v>7550.0075460152539</v>
      </c>
      <c r="R21" s="11">
        <v>7524.5120392464923</v>
      </c>
      <c r="S21" s="11">
        <v>7542.4759773768355</v>
      </c>
      <c r="T21" s="11">
        <v>7627.2683716871888</v>
      </c>
      <c r="U21" s="11">
        <v>7966.2807769490237</v>
      </c>
      <c r="V21" s="11">
        <v>7902.0658857469498</v>
      </c>
      <c r="W21" s="11">
        <v>7534.6972867728991</v>
      </c>
      <c r="X21" s="11">
        <v>7031.206854305975</v>
      </c>
      <c r="Y21" s="12">
        <v>6593.640607864234</v>
      </c>
    </row>
    <row r="22" spans="1:25" x14ac:dyDescent="0.3">
      <c r="A22" s="5">
        <f t="shared" si="0"/>
        <v>42082</v>
      </c>
      <c r="B22" s="10">
        <v>6365.9669268178914</v>
      </c>
      <c r="C22" s="11">
        <v>6180.8829556570163</v>
      </c>
      <c r="D22" s="11">
        <v>6118.3210862157066</v>
      </c>
      <c r="E22" s="11">
        <v>6107.2109257868478</v>
      </c>
      <c r="F22" s="11">
        <v>6259.3059798531785</v>
      </c>
      <c r="G22" s="11">
        <v>6780.3183870830326</v>
      </c>
      <c r="H22" s="11">
        <v>7646.4434699667163</v>
      </c>
      <c r="I22" s="11">
        <v>7973.9261304211004</v>
      </c>
      <c r="J22" s="11">
        <v>8000.4259548772807</v>
      </c>
      <c r="K22" s="11">
        <v>7997.0527054507584</v>
      </c>
      <c r="L22" s="11">
        <v>8008.2528388206183</v>
      </c>
      <c r="M22" s="11">
        <v>7965.3837848060602</v>
      </c>
      <c r="N22" s="11">
        <v>7893.1791982300656</v>
      </c>
      <c r="O22" s="11">
        <v>7890.2407646347601</v>
      </c>
      <c r="P22" s="11">
        <v>7769.1240881394433</v>
      </c>
      <c r="Q22" s="11">
        <v>7710.0852485115611</v>
      </c>
      <c r="R22" s="11">
        <v>7714.8018958328403</v>
      </c>
      <c r="S22" s="14">
        <v>7763.3872401328945</v>
      </c>
      <c r="T22" s="11">
        <v>7754.2080468372214</v>
      </c>
      <c r="U22" s="11">
        <v>8034.2643857407347</v>
      </c>
      <c r="V22" s="11">
        <v>7953.9031958408777</v>
      </c>
      <c r="W22" s="11">
        <v>7570.7854500091253</v>
      </c>
      <c r="X22" s="11">
        <v>7051.4204694759692</v>
      </c>
      <c r="Y22" s="12">
        <v>6614.6643446224007</v>
      </c>
    </row>
    <row r="23" spans="1:25" x14ac:dyDescent="0.3">
      <c r="A23" s="5">
        <f t="shared" si="0"/>
        <v>42083</v>
      </c>
      <c r="B23" s="10">
        <v>6342.4234304961137</v>
      </c>
      <c r="C23" s="11">
        <v>6168.3328767724161</v>
      </c>
      <c r="D23" s="11">
        <v>6088.3302574292948</v>
      </c>
      <c r="E23" s="11">
        <v>6119.8315179529009</v>
      </c>
      <c r="F23" s="11">
        <v>6278.6244076651319</v>
      </c>
      <c r="G23" s="11">
        <v>6737.6787011284505</v>
      </c>
      <c r="H23" s="11">
        <v>7566.3537154295072</v>
      </c>
      <c r="I23" s="11">
        <v>7890.045817317332</v>
      </c>
      <c r="J23" s="11">
        <v>7924.9992918364533</v>
      </c>
      <c r="K23" s="11">
        <v>7921.2545864382846</v>
      </c>
      <c r="L23" s="11">
        <v>7884.1731594290404</v>
      </c>
      <c r="M23" s="11">
        <v>7819.1864590881742</v>
      </c>
      <c r="N23" s="11">
        <v>7687.1267009574922</v>
      </c>
      <c r="O23" s="11">
        <v>7601.694773690353</v>
      </c>
      <c r="P23" s="11">
        <v>7487.2313958376917</v>
      </c>
      <c r="Q23" s="11">
        <v>7351.9696876091703</v>
      </c>
      <c r="R23" s="11">
        <v>7284.233650437619</v>
      </c>
      <c r="S23" s="11">
        <v>7230.1244672089324</v>
      </c>
      <c r="T23" s="11">
        <v>7214.0434900716118</v>
      </c>
      <c r="U23" s="11">
        <v>7486.8583334783443</v>
      </c>
      <c r="V23" s="11">
        <v>7434.6971722214284</v>
      </c>
      <c r="W23" s="11">
        <v>7100.0140363183073</v>
      </c>
      <c r="X23" s="11">
        <v>6679.3284074205267</v>
      </c>
      <c r="Y23" s="12">
        <v>6210.166419370772</v>
      </c>
    </row>
    <row r="24" spans="1:25" x14ac:dyDescent="0.3">
      <c r="A24" s="5">
        <f t="shared" si="0"/>
        <v>42084</v>
      </c>
      <c r="B24" s="10">
        <v>5940.6665141524718</v>
      </c>
      <c r="C24" s="11">
        <v>5770.9595194854228</v>
      </c>
      <c r="D24" s="11">
        <v>5671.1355577551449</v>
      </c>
      <c r="E24" s="11">
        <v>5638.187700868215</v>
      </c>
      <c r="F24" s="11">
        <v>5721.3655012213894</v>
      </c>
      <c r="G24" s="11">
        <v>5906.7507198671192</v>
      </c>
      <c r="H24" s="11">
        <v>6258.4436768243195</v>
      </c>
      <c r="I24" s="11">
        <v>6492.53435832782</v>
      </c>
      <c r="J24" s="11">
        <v>6788.8648749346803</v>
      </c>
      <c r="K24" s="11">
        <v>6957.5014966687668</v>
      </c>
      <c r="L24" s="11">
        <v>6991.5115018219731</v>
      </c>
      <c r="M24" s="11">
        <v>6908.2126611424446</v>
      </c>
      <c r="N24" s="11">
        <v>6762.1973272564646</v>
      </c>
      <c r="O24" s="11">
        <v>6646.2375526004589</v>
      </c>
      <c r="P24" s="11">
        <v>6526.7949780176996</v>
      </c>
      <c r="Q24" s="11">
        <v>6470.3505855620906</v>
      </c>
      <c r="R24" s="11">
        <v>6473.1575812932624</v>
      </c>
      <c r="S24" s="11">
        <v>6529.768296630551</v>
      </c>
      <c r="T24" s="11">
        <v>6579.5395847264435</v>
      </c>
      <c r="U24" s="11">
        <v>6904.9279327473869</v>
      </c>
      <c r="V24" s="11">
        <v>6958.0491989632301</v>
      </c>
      <c r="W24" s="11">
        <v>6738.0486138460083</v>
      </c>
      <c r="X24" s="11">
        <v>6403.7187268255248</v>
      </c>
      <c r="Y24" s="12">
        <v>6063.5241361830967</v>
      </c>
    </row>
    <row r="25" spans="1:25" x14ac:dyDescent="0.3">
      <c r="A25" s="5">
        <f t="shared" si="0"/>
        <v>42085</v>
      </c>
      <c r="B25" s="10">
        <v>5827.2677545020069</v>
      </c>
      <c r="C25" s="11">
        <v>5676.6756324202661</v>
      </c>
      <c r="D25" s="11">
        <v>5615.6475506276329</v>
      </c>
      <c r="E25" s="11">
        <v>5603.7584850190888</v>
      </c>
      <c r="F25" s="11">
        <v>5642.5299510902159</v>
      </c>
      <c r="G25" s="11">
        <v>5771.449696445964</v>
      </c>
      <c r="H25" s="11">
        <v>6014.9088253223781</v>
      </c>
      <c r="I25" s="11">
        <v>6245.4982809444691</v>
      </c>
      <c r="J25" s="11">
        <v>6530.4986619493511</v>
      </c>
      <c r="K25" s="11">
        <v>6728.896807946584</v>
      </c>
      <c r="L25" s="11">
        <v>6823.0691933128273</v>
      </c>
      <c r="M25" s="11">
        <v>6803.288607098495</v>
      </c>
      <c r="N25" s="11">
        <v>6758.533736608093</v>
      </c>
      <c r="O25" s="11">
        <v>6665.0913263423981</v>
      </c>
      <c r="P25" s="11">
        <v>6638.3164889935642</v>
      </c>
      <c r="Q25" s="11">
        <v>6644.7557451336088</v>
      </c>
      <c r="R25" s="11">
        <v>6734.1364536360734</v>
      </c>
      <c r="S25" s="11">
        <v>6899.261448252144</v>
      </c>
      <c r="T25" s="11">
        <v>7048.68775966057</v>
      </c>
      <c r="U25" s="11">
        <v>7353.0791790465655</v>
      </c>
      <c r="V25" s="11">
        <v>7298.1082544277224</v>
      </c>
      <c r="W25" s="11">
        <v>7031.2162990930783</v>
      </c>
      <c r="X25" s="11">
        <v>6658.4727704734114</v>
      </c>
      <c r="Y25" s="12">
        <v>6332.073757071742</v>
      </c>
    </row>
    <row r="26" spans="1:25" x14ac:dyDescent="0.3">
      <c r="A26" s="5">
        <f t="shared" si="0"/>
        <v>42086</v>
      </c>
      <c r="B26" s="10">
        <v>6139.5970900183574</v>
      </c>
      <c r="C26" s="11">
        <v>6020.9628437424763</v>
      </c>
      <c r="D26" s="11">
        <v>6000.377288091745</v>
      </c>
      <c r="E26" s="11">
        <v>6072.6201274950245</v>
      </c>
      <c r="F26" s="11">
        <v>6297.4762558892717</v>
      </c>
      <c r="G26" s="11">
        <v>6882.8655952172712</v>
      </c>
      <c r="H26" s="11">
        <v>7767.2431623786269</v>
      </c>
      <c r="I26" s="11">
        <v>8119.3392907288617</v>
      </c>
      <c r="J26" s="11">
        <v>8211.3768615833487</v>
      </c>
      <c r="K26" s="11">
        <v>8265.7673540296437</v>
      </c>
      <c r="L26" s="11">
        <v>8295.2860994262392</v>
      </c>
      <c r="M26" s="11">
        <v>8229.0111641629737</v>
      </c>
      <c r="N26" s="11">
        <v>8120.1444194952001</v>
      </c>
      <c r="O26" s="11">
        <v>8040.2998918553676</v>
      </c>
      <c r="P26" s="11">
        <v>7909.6236648743134</v>
      </c>
      <c r="Q26" s="11">
        <v>7783.595164626001</v>
      </c>
      <c r="R26" s="11">
        <v>7754.5222677892825</v>
      </c>
      <c r="S26" s="11">
        <v>7781.1257771226465</v>
      </c>
      <c r="T26" s="11">
        <v>7800.4204580472569</v>
      </c>
      <c r="U26" s="11">
        <v>8117.5498335655448</v>
      </c>
      <c r="V26" s="11">
        <v>8101.2103600513756</v>
      </c>
      <c r="W26" s="11">
        <v>7720.6835950630048</v>
      </c>
      <c r="X26" s="11">
        <v>7217.219082320752</v>
      </c>
      <c r="Y26" s="12">
        <v>6805.136794868381</v>
      </c>
    </row>
    <row r="27" spans="1:25" x14ac:dyDescent="0.3">
      <c r="A27" s="5">
        <f t="shared" si="0"/>
        <v>42087</v>
      </c>
      <c r="B27" s="10">
        <v>6588.6149323580275</v>
      </c>
      <c r="C27" s="11">
        <v>6412.0406358371592</v>
      </c>
      <c r="D27" s="11">
        <v>6360.7423873320295</v>
      </c>
      <c r="E27" s="11">
        <v>6390.4933713198006</v>
      </c>
      <c r="F27" s="11">
        <v>6606.1270074903623</v>
      </c>
      <c r="G27" s="11">
        <v>7149.2288427674521</v>
      </c>
      <c r="H27" s="11">
        <v>7979.4553881346383</v>
      </c>
      <c r="I27" s="11">
        <v>8245.3409895447076</v>
      </c>
      <c r="J27" s="11">
        <v>8242.9706989687074</v>
      </c>
      <c r="K27" s="11">
        <v>8191.7608741441873</v>
      </c>
      <c r="L27" s="11">
        <v>8168.7574236161645</v>
      </c>
      <c r="M27" s="11">
        <v>8096.6862409393752</v>
      </c>
      <c r="N27" s="11">
        <v>7982.2069221190459</v>
      </c>
      <c r="O27" s="11">
        <v>7949.967507274212</v>
      </c>
      <c r="P27" s="11">
        <v>7777.1701839262087</v>
      </c>
      <c r="Q27" s="11">
        <v>7657.4186516866675</v>
      </c>
      <c r="R27" s="11">
        <v>7647.4959560595416</v>
      </c>
      <c r="S27" s="11">
        <v>7692.8684059455354</v>
      </c>
      <c r="T27" s="11">
        <v>7762.4140446052888</v>
      </c>
      <c r="U27" s="11">
        <v>8068.9078574621408</v>
      </c>
      <c r="V27" s="11">
        <v>7992.5447885227331</v>
      </c>
      <c r="W27" s="11">
        <v>7621.8029292894435</v>
      </c>
      <c r="X27" s="11">
        <v>7113.0645630904655</v>
      </c>
      <c r="Y27" s="12">
        <v>6672.6890721201707</v>
      </c>
    </row>
    <row r="28" spans="1:25" x14ac:dyDescent="0.3">
      <c r="A28" s="5">
        <f t="shared" si="0"/>
        <v>42088</v>
      </c>
      <c r="B28" s="10">
        <v>6419.7996326947286</v>
      </c>
      <c r="C28" s="11">
        <v>6313.403065664761</v>
      </c>
      <c r="D28" s="11">
        <v>6243.8587347728162</v>
      </c>
      <c r="E28" s="11">
        <v>6267.9630256007922</v>
      </c>
      <c r="F28" s="11">
        <v>6437.2731955288355</v>
      </c>
      <c r="G28" s="11">
        <v>6977.097156608882</v>
      </c>
      <c r="H28" s="11">
        <v>7782.5547955026705</v>
      </c>
      <c r="I28" s="11">
        <v>8042.5170118200313</v>
      </c>
      <c r="J28" s="11">
        <v>8090.7033239958982</v>
      </c>
      <c r="K28" s="11">
        <v>8096.8220083037677</v>
      </c>
      <c r="L28" s="11">
        <v>8155.7691003188893</v>
      </c>
      <c r="M28" s="11">
        <v>8118.9022877134148</v>
      </c>
      <c r="N28" s="11">
        <v>8058.4179430798167</v>
      </c>
      <c r="O28" s="11">
        <v>8045.7814783409667</v>
      </c>
      <c r="P28" s="11">
        <v>7967.3734472667802</v>
      </c>
      <c r="Q28" s="11">
        <v>7862.0556767917451</v>
      </c>
      <c r="R28" s="11">
        <v>7777.4193265911053</v>
      </c>
      <c r="S28" s="11">
        <v>7724.0138182699766</v>
      </c>
      <c r="T28" s="11">
        <v>7762.4147551986016</v>
      </c>
      <c r="U28" s="11">
        <v>8033.0075921764392</v>
      </c>
      <c r="V28" s="11">
        <v>8007.4306995340976</v>
      </c>
      <c r="W28" s="11">
        <v>7638.6337035373499</v>
      </c>
      <c r="X28" s="11">
        <v>7134.5944407813322</v>
      </c>
      <c r="Y28" s="12">
        <v>6698.4919600754974</v>
      </c>
    </row>
    <row r="29" spans="1:25" x14ac:dyDescent="0.3">
      <c r="A29" s="5">
        <f t="shared" si="0"/>
        <v>42089</v>
      </c>
      <c r="B29" s="10">
        <v>6412.7360019967118</v>
      </c>
      <c r="C29" s="11">
        <v>6258.9102856343916</v>
      </c>
      <c r="D29" s="11">
        <v>6190.8668620134267</v>
      </c>
      <c r="E29" s="11">
        <v>6207.3970690501992</v>
      </c>
      <c r="F29" s="11">
        <v>6388.1722439196947</v>
      </c>
      <c r="G29" s="11">
        <v>6934.9216804822336</v>
      </c>
      <c r="H29" s="11">
        <v>7789.5150836988987</v>
      </c>
      <c r="I29" s="11">
        <v>8110.25412061515</v>
      </c>
      <c r="J29" s="11">
        <v>8163.1928437601773</v>
      </c>
      <c r="K29" s="11">
        <v>8174.5905145985871</v>
      </c>
      <c r="L29" s="11">
        <v>8216.8728943015922</v>
      </c>
      <c r="M29" s="11">
        <v>8182.2487004389841</v>
      </c>
      <c r="N29" s="11">
        <v>8127.255244424623</v>
      </c>
      <c r="O29" s="11">
        <v>8094.3406771019972</v>
      </c>
      <c r="P29" s="11">
        <v>8003.5657639660385</v>
      </c>
      <c r="Q29" s="11">
        <v>7924.0863952712843</v>
      </c>
      <c r="R29" s="11">
        <v>7939.9895114110732</v>
      </c>
      <c r="S29" s="11">
        <v>7972.7951307315216</v>
      </c>
      <c r="T29" s="11">
        <v>8007.8639681424656</v>
      </c>
      <c r="U29" s="11">
        <v>8167.0698089303278</v>
      </c>
      <c r="V29" s="11">
        <v>8090.2248515698502</v>
      </c>
      <c r="W29" s="11">
        <v>7782.6251024534768</v>
      </c>
      <c r="X29" s="11">
        <v>7263.840287656044</v>
      </c>
      <c r="Y29" s="12">
        <v>6846.5325783141998</v>
      </c>
    </row>
    <row r="30" spans="1:25" x14ac:dyDescent="0.3">
      <c r="A30" s="5">
        <f t="shared" si="0"/>
        <v>42090</v>
      </c>
      <c r="B30" s="10">
        <v>6585.1407850675323</v>
      </c>
      <c r="C30" s="11">
        <v>6459.0895505090566</v>
      </c>
      <c r="D30" s="11">
        <v>6410.8551123005545</v>
      </c>
      <c r="E30" s="11">
        <v>6410.3084923162669</v>
      </c>
      <c r="F30" s="11">
        <v>6638.6531257728575</v>
      </c>
      <c r="G30" s="11">
        <v>7169.8082291814881</v>
      </c>
      <c r="H30" s="11">
        <v>7938.5347184046968</v>
      </c>
      <c r="I30" s="11">
        <v>8209.8299760839618</v>
      </c>
      <c r="J30" s="11">
        <v>8275.413623888855</v>
      </c>
      <c r="K30" s="11">
        <v>8270.0491306001932</v>
      </c>
      <c r="L30" s="11">
        <v>8303.8124379183082</v>
      </c>
      <c r="M30" s="11">
        <v>8226.4079055748498</v>
      </c>
      <c r="N30" s="11">
        <v>8082.0697172463588</v>
      </c>
      <c r="O30" s="11">
        <v>7984.6742189335537</v>
      </c>
      <c r="P30" s="11">
        <v>7825.9743833036364</v>
      </c>
      <c r="Q30" s="11">
        <v>7658.1911886233011</v>
      </c>
      <c r="R30" s="11">
        <v>7582.6866233168894</v>
      </c>
      <c r="S30" s="11">
        <v>7495.1124058189953</v>
      </c>
      <c r="T30" s="11">
        <v>7443.4727958338826</v>
      </c>
      <c r="U30" s="11">
        <v>7726.8252534351359</v>
      </c>
      <c r="V30" s="11">
        <v>7796.0948037196276</v>
      </c>
      <c r="W30" s="11">
        <v>7528.4321532498288</v>
      </c>
      <c r="X30" s="11">
        <v>7091.9234791106437</v>
      </c>
      <c r="Y30" s="12">
        <v>6663.7465388294231</v>
      </c>
    </row>
    <row r="31" spans="1:25" x14ac:dyDescent="0.3">
      <c r="A31" s="5">
        <f t="shared" si="0"/>
        <v>42091</v>
      </c>
      <c r="B31" s="10">
        <v>6376.9932654231479</v>
      </c>
      <c r="C31" s="11">
        <v>6230.1764260626733</v>
      </c>
      <c r="D31" s="11">
        <v>6138.9773682221812</v>
      </c>
      <c r="E31" s="11">
        <v>6131.7235579932167</v>
      </c>
      <c r="F31" s="11">
        <v>6202.7178599459858</v>
      </c>
      <c r="G31" s="11">
        <v>6433.1193869738572</v>
      </c>
      <c r="H31" s="11">
        <v>6743.2728208633489</v>
      </c>
      <c r="I31" s="11">
        <v>6959.4654135923702</v>
      </c>
      <c r="J31" s="11">
        <v>7199.1731855257276</v>
      </c>
      <c r="K31" s="11">
        <v>7316.8890458363821</v>
      </c>
      <c r="L31" s="11">
        <v>7296.9580722030278</v>
      </c>
      <c r="M31" s="11">
        <v>7184.609364576344</v>
      </c>
      <c r="N31" s="11">
        <v>7010.3791556677052</v>
      </c>
      <c r="O31" s="11">
        <v>6847.5113328700245</v>
      </c>
      <c r="P31" s="11">
        <v>6734.6258482580652</v>
      </c>
      <c r="Q31" s="11">
        <v>6637.2932605005199</v>
      </c>
      <c r="R31" s="11">
        <v>6634.6138502003823</v>
      </c>
      <c r="S31" s="11">
        <v>6647.5741278250553</v>
      </c>
      <c r="T31" s="11">
        <v>6632.9386152621582</v>
      </c>
      <c r="U31" s="11">
        <v>6904.2674431681626</v>
      </c>
      <c r="V31" s="11">
        <v>7068.6836343721743</v>
      </c>
      <c r="W31" s="11">
        <v>6853.0719493435236</v>
      </c>
      <c r="X31" s="11">
        <v>6509.9004964435662</v>
      </c>
      <c r="Y31" s="12">
        <v>6153.4487080658828</v>
      </c>
    </row>
    <row r="32" spans="1:25" x14ac:dyDescent="0.3">
      <c r="A32" s="5">
        <f t="shared" si="0"/>
        <v>42092</v>
      </c>
      <c r="B32" s="10">
        <v>5937.2796805600774</v>
      </c>
      <c r="C32" s="11">
        <v>5819.1336524914777</v>
      </c>
      <c r="D32" s="11">
        <v>5716.8657444468381</v>
      </c>
      <c r="E32" s="11">
        <v>5694.0823220038701</v>
      </c>
      <c r="F32" s="11">
        <v>5723.583508230704</v>
      </c>
      <c r="G32" s="11">
        <v>5872.943907952229</v>
      </c>
      <c r="H32" s="11">
        <v>6101.749810200914</v>
      </c>
      <c r="I32" s="11">
        <v>6290.811668025719</v>
      </c>
      <c r="J32" s="11">
        <v>6580.4949158080035</v>
      </c>
      <c r="K32" s="11">
        <v>6838.4919762563677</v>
      </c>
      <c r="L32" s="11">
        <v>7035.5431653709393</v>
      </c>
      <c r="M32" s="11">
        <v>7127.2278517690038</v>
      </c>
      <c r="N32" s="11">
        <v>7153.5000977055006</v>
      </c>
      <c r="O32" s="11">
        <v>7089.5799449048909</v>
      </c>
      <c r="P32" s="11">
        <v>6991.6202956933266</v>
      </c>
      <c r="Q32" s="11">
        <v>6951.4194519157709</v>
      </c>
      <c r="R32" s="11">
        <v>7022.9515069960898</v>
      </c>
      <c r="S32" s="11">
        <v>7155.3365513187082</v>
      </c>
      <c r="T32" s="11">
        <v>7128.0021208490198</v>
      </c>
      <c r="U32" s="11">
        <v>7252.0620265785001</v>
      </c>
      <c r="V32" s="11">
        <v>7210.5504069658955</v>
      </c>
      <c r="W32" s="11">
        <v>6899.5430393410279</v>
      </c>
      <c r="X32" s="11">
        <v>6539.7241819157261</v>
      </c>
      <c r="Y32" s="12">
        <v>6242.4377297114452</v>
      </c>
    </row>
    <row r="33" spans="1:29" x14ac:dyDescent="0.3">
      <c r="A33" s="5">
        <f t="shared" si="0"/>
        <v>42093</v>
      </c>
      <c r="B33" s="10">
        <v>6051.1630811443365</v>
      </c>
      <c r="C33" s="11">
        <v>5941.4493332228067</v>
      </c>
      <c r="D33" s="11">
        <v>5905.1427583414297</v>
      </c>
      <c r="E33" s="11">
        <v>5953.1690310404156</v>
      </c>
      <c r="F33" s="11">
        <v>6186.6001122398002</v>
      </c>
      <c r="G33" s="11">
        <v>6764.4963970860408</v>
      </c>
      <c r="H33" s="11">
        <v>7507.1995876113861</v>
      </c>
      <c r="I33" s="11">
        <v>7793.3328007021537</v>
      </c>
      <c r="J33" s="11">
        <v>7902.5383132469369</v>
      </c>
      <c r="K33" s="11">
        <v>7926.2123976695057</v>
      </c>
      <c r="L33" s="11">
        <v>7958.2769597694187</v>
      </c>
      <c r="M33" s="11">
        <v>7900.8082248771725</v>
      </c>
      <c r="N33" s="11">
        <v>7816.5131590110095</v>
      </c>
      <c r="O33" s="11">
        <v>7794.0535230076739</v>
      </c>
      <c r="P33" s="11">
        <v>7670.601709056883</v>
      </c>
      <c r="Q33" s="11">
        <v>7557.4923134482688</v>
      </c>
      <c r="R33" s="11">
        <v>7556.4252817259485</v>
      </c>
      <c r="S33" s="11">
        <v>7600.905061531138</v>
      </c>
      <c r="T33" s="11">
        <v>7607.0846124137279</v>
      </c>
      <c r="U33" s="11">
        <v>7807.1712568227567</v>
      </c>
      <c r="V33" s="11">
        <v>7722.8935837433619</v>
      </c>
      <c r="W33" s="11">
        <v>7350.9092626205056</v>
      </c>
      <c r="X33" s="11">
        <v>6857.9633314323837</v>
      </c>
      <c r="Y33" s="12">
        <v>6426.3072734665466</v>
      </c>
    </row>
    <row r="34" spans="1:29" ht="15" thickBot="1" x14ac:dyDescent="0.35">
      <c r="A34" s="5">
        <f t="shared" si="0"/>
        <v>42094</v>
      </c>
      <c r="B34" s="15">
        <v>6160.8988955394898</v>
      </c>
      <c r="C34" s="16">
        <v>5977.7132554303726</v>
      </c>
      <c r="D34" s="16">
        <v>5931.6197667715514</v>
      </c>
      <c r="E34" s="16">
        <v>5954.634810863754</v>
      </c>
      <c r="F34" s="16">
        <v>6137.6890547330258</v>
      </c>
      <c r="G34" s="16">
        <v>6678.0617539065015</v>
      </c>
      <c r="H34" s="16">
        <v>7414.1367865175735</v>
      </c>
      <c r="I34" s="16">
        <v>7720.032586515159</v>
      </c>
      <c r="J34" s="16">
        <v>7823.3119083411639</v>
      </c>
      <c r="K34" s="16">
        <v>7834.8217747525723</v>
      </c>
      <c r="L34" s="16">
        <v>7839.7296135645447</v>
      </c>
      <c r="M34" s="16">
        <v>7801.7527014621674</v>
      </c>
      <c r="N34" s="16">
        <v>7697.5502679634556</v>
      </c>
      <c r="O34" s="16">
        <v>7686.7061610277851</v>
      </c>
      <c r="P34" s="16">
        <v>7563.4318034081325</v>
      </c>
      <c r="Q34" s="16">
        <v>7451.9974720267419</v>
      </c>
      <c r="R34" s="16">
        <v>7393.9492707654208</v>
      </c>
      <c r="S34" s="16">
        <v>7353.2259965777548</v>
      </c>
      <c r="T34" s="16">
        <v>7305.1311453393537</v>
      </c>
      <c r="U34" s="16">
        <v>7583.1434960460447</v>
      </c>
      <c r="V34" s="16">
        <v>7633.9526098902988</v>
      </c>
      <c r="W34" s="16">
        <v>7294.4803849065111</v>
      </c>
      <c r="X34" s="16">
        <v>6796.3306182313372</v>
      </c>
      <c r="Y34" s="17">
        <v>6365.1827529489492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9030.1935616092778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42095</v>
      </c>
      <c r="B4" s="6">
        <v>6134.9813300501191</v>
      </c>
      <c r="C4" s="7">
        <v>6017.5653764388053</v>
      </c>
      <c r="D4" s="7">
        <v>5909.7867312131702</v>
      </c>
      <c r="E4" s="7">
        <v>5963.2778171425261</v>
      </c>
      <c r="F4" s="7">
        <v>6131.5611713824856</v>
      </c>
      <c r="G4" s="7">
        <v>6672.5532988523164</v>
      </c>
      <c r="H4" s="7">
        <v>7390.5949172370829</v>
      </c>
      <c r="I4" s="7">
        <v>7676.7735805340308</v>
      </c>
      <c r="J4" s="7">
        <v>7763.2607000933513</v>
      </c>
      <c r="K4" s="7">
        <v>7770.8645921331436</v>
      </c>
      <c r="L4" s="7">
        <v>7799.5417023369791</v>
      </c>
      <c r="M4" s="7">
        <v>7790.1464903101596</v>
      </c>
      <c r="N4" s="7">
        <v>7736.5245199857109</v>
      </c>
      <c r="O4" s="8">
        <v>7733.0712687045743</v>
      </c>
      <c r="P4" s="7">
        <v>7605.5461745584898</v>
      </c>
      <c r="Q4" s="7">
        <v>7501.8636030400467</v>
      </c>
      <c r="R4" s="8">
        <v>7475.649084812102</v>
      </c>
      <c r="S4" s="7">
        <v>7427.0141991577993</v>
      </c>
      <c r="T4" s="7">
        <v>7410.6743379575864</v>
      </c>
      <c r="U4" s="7">
        <v>7635.1171964616306</v>
      </c>
      <c r="V4" s="7">
        <v>7702.0905592553809</v>
      </c>
      <c r="W4" s="7">
        <v>7369.4095153380813</v>
      </c>
      <c r="X4" s="7">
        <v>6843.0388665975879</v>
      </c>
      <c r="Y4" s="9">
        <v>6400.6222611866724</v>
      </c>
    </row>
    <row r="5" spans="1:25" x14ac:dyDescent="0.3">
      <c r="A5" s="5">
        <f>+A4+1</f>
        <v>42096</v>
      </c>
      <c r="B5" s="10">
        <v>6117.1622127729397</v>
      </c>
      <c r="C5" s="11">
        <v>5902.3368509067641</v>
      </c>
      <c r="D5" s="11">
        <v>5817.6016007893004</v>
      </c>
      <c r="E5" s="11">
        <v>5801.6279231157414</v>
      </c>
      <c r="F5" s="11">
        <v>5959.9136838545683</v>
      </c>
      <c r="G5" s="11">
        <v>6403.2885140870249</v>
      </c>
      <c r="H5" s="11">
        <v>7089.996131650496</v>
      </c>
      <c r="I5" s="11">
        <v>7439.1795365247644</v>
      </c>
      <c r="J5" s="11">
        <v>7596.9280727136365</v>
      </c>
      <c r="K5" s="11">
        <v>7676.062080229126</v>
      </c>
      <c r="L5" s="11">
        <v>7784.3897558731878</v>
      </c>
      <c r="M5" s="11">
        <v>7719.3129976082664</v>
      </c>
      <c r="N5" s="11">
        <v>7619.8325192585189</v>
      </c>
      <c r="O5" s="11">
        <v>7582.3337397638525</v>
      </c>
      <c r="P5" s="11">
        <v>7450.278066425446</v>
      </c>
      <c r="Q5" s="11">
        <v>7350.7860176816976</v>
      </c>
      <c r="R5" s="11">
        <v>7259.0984986591493</v>
      </c>
      <c r="S5" s="11">
        <v>7214.171642093308</v>
      </c>
      <c r="T5" s="11">
        <v>7160.917942969797</v>
      </c>
      <c r="U5" s="11">
        <v>7354.0447329972803</v>
      </c>
      <c r="V5" s="11">
        <v>7388.1986587023148</v>
      </c>
      <c r="W5" s="11">
        <v>7055.0347263382491</v>
      </c>
      <c r="X5" s="11">
        <v>6575.2808446140243</v>
      </c>
      <c r="Y5" s="12">
        <v>6117.1132326007082</v>
      </c>
    </row>
    <row r="6" spans="1:25" x14ac:dyDescent="0.3">
      <c r="A6" s="5">
        <f t="shared" ref="A6:A33" si="0">+A5+1</f>
        <v>42097</v>
      </c>
      <c r="B6" s="10">
        <v>5832.788484604971</v>
      </c>
      <c r="C6" s="11">
        <v>5664.5512963493047</v>
      </c>
      <c r="D6" s="11">
        <v>5559.7634037108364</v>
      </c>
      <c r="E6" s="11">
        <v>5543.8565215746867</v>
      </c>
      <c r="F6" s="11">
        <v>5698.9014565019734</v>
      </c>
      <c r="G6" s="11">
        <v>6026.8210049401505</v>
      </c>
      <c r="H6" s="11">
        <v>6515.7467189845329</v>
      </c>
      <c r="I6" s="11">
        <v>6822.113652737642</v>
      </c>
      <c r="J6" s="11">
        <v>7078.3080957883594</v>
      </c>
      <c r="K6" s="11">
        <v>7156.2510551366395</v>
      </c>
      <c r="L6" s="11">
        <v>7226.6187038290027</v>
      </c>
      <c r="M6" s="11">
        <v>7169.7642564603311</v>
      </c>
      <c r="N6" s="11">
        <v>7062.4651202753857</v>
      </c>
      <c r="O6" s="11">
        <v>7003.6067759718298</v>
      </c>
      <c r="P6" s="11">
        <v>6949.1664483715467</v>
      </c>
      <c r="Q6" s="11">
        <v>6902.6758267489122</v>
      </c>
      <c r="R6" s="11">
        <v>6914.3610974360618</v>
      </c>
      <c r="S6" s="11">
        <v>6868.7261766365182</v>
      </c>
      <c r="T6" s="11">
        <v>6830.7042523646851</v>
      </c>
      <c r="U6" s="11">
        <v>6970.7105400704795</v>
      </c>
      <c r="V6" s="11">
        <v>7045.1771769514617</v>
      </c>
      <c r="W6" s="11">
        <v>6795.9394510596167</v>
      </c>
      <c r="X6" s="11">
        <v>6416.1982615967136</v>
      </c>
      <c r="Y6" s="12">
        <v>6036.6673615444652</v>
      </c>
    </row>
    <row r="7" spans="1:25" x14ac:dyDescent="0.3">
      <c r="A7" s="5">
        <f t="shared" si="0"/>
        <v>42098</v>
      </c>
      <c r="B7" s="10">
        <v>5771.7599504133577</v>
      </c>
      <c r="C7" s="11">
        <v>5628.7090171293075</v>
      </c>
      <c r="D7" s="11">
        <v>5569.1946582357541</v>
      </c>
      <c r="E7" s="11">
        <v>5545.4538348566603</v>
      </c>
      <c r="F7" s="11">
        <v>5587.8607145293017</v>
      </c>
      <c r="G7" s="11">
        <v>5767.0170576937298</v>
      </c>
      <c r="H7" s="11">
        <v>6014.394714159047</v>
      </c>
      <c r="I7" s="11">
        <v>6265.3453971999106</v>
      </c>
      <c r="J7" s="11">
        <v>6593.6412061456367</v>
      </c>
      <c r="K7" s="11">
        <v>6742.8463315428862</v>
      </c>
      <c r="L7" s="11">
        <v>6739.0331437835312</v>
      </c>
      <c r="M7" s="11">
        <v>6673.6537084325373</v>
      </c>
      <c r="N7" s="11">
        <v>6542.0141253010115</v>
      </c>
      <c r="O7" s="11">
        <v>6421.0173468565199</v>
      </c>
      <c r="P7" s="11">
        <v>6342.5667029440156</v>
      </c>
      <c r="Q7" s="11">
        <v>6267.2374509458514</v>
      </c>
      <c r="R7" s="11">
        <v>6281.7124576390679</v>
      </c>
      <c r="S7" s="11">
        <v>6339.1114102712818</v>
      </c>
      <c r="T7" s="11">
        <v>6347.3044988746979</v>
      </c>
      <c r="U7" s="11">
        <v>6565.4881155254716</v>
      </c>
      <c r="V7" s="11">
        <v>6612.5306340518928</v>
      </c>
      <c r="W7" s="11">
        <v>6448.3306958278799</v>
      </c>
      <c r="X7" s="11">
        <v>6129.469811668293</v>
      </c>
      <c r="Y7" s="12">
        <v>5811.4198447414465</v>
      </c>
    </row>
    <row r="8" spans="1:25" x14ac:dyDescent="0.3">
      <c r="A8" s="5">
        <f t="shared" si="0"/>
        <v>42099</v>
      </c>
      <c r="B8" s="10">
        <v>5529.0866358087533</v>
      </c>
      <c r="C8" s="11">
        <v>5341.4015401125007</v>
      </c>
      <c r="D8" s="11">
        <v>5236.9322928022493</v>
      </c>
      <c r="E8" s="11">
        <v>5188.7791406097076</v>
      </c>
      <c r="F8" s="11">
        <v>5209.1982571247163</v>
      </c>
      <c r="G8" s="11">
        <v>5329.0705510004336</v>
      </c>
      <c r="H8" s="11">
        <v>5494.6251546530693</v>
      </c>
      <c r="I8" s="11">
        <v>5654.3507780952532</v>
      </c>
      <c r="J8" s="11">
        <v>5922.2685968495489</v>
      </c>
      <c r="K8" s="11">
        <v>6080.0598018295368</v>
      </c>
      <c r="L8" s="11">
        <v>6114.3803229696159</v>
      </c>
      <c r="M8" s="11">
        <v>6083.8918068884605</v>
      </c>
      <c r="N8" s="11">
        <v>5973.9363715377349</v>
      </c>
      <c r="O8" s="11">
        <v>5812.2628447844245</v>
      </c>
      <c r="P8" s="11">
        <v>5735.1476289181528</v>
      </c>
      <c r="Q8" s="11">
        <v>5720.0592374609641</v>
      </c>
      <c r="R8" s="11">
        <v>5765.2312288342237</v>
      </c>
      <c r="S8" s="11">
        <v>5865.7412472249498</v>
      </c>
      <c r="T8" s="11">
        <v>6005.6587923999296</v>
      </c>
      <c r="U8" s="11">
        <v>6388.1575304949947</v>
      </c>
      <c r="V8" s="11">
        <v>6534.6370155351888</v>
      </c>
      <c r="W8" s="11">
        <v>6318.8989792369948</v>
      </c>
      <c r="X8" s="11">
        <v>5999.5095655275118</v>
      </c>
      <c r="Y8" s="12">
        <v>5720.1218956908933</v>
      </c>
    </row>
    <row r="9" spans="1:25" x14ac:dyDescent="0.3">
      <c r="A9" s="5">
        <f t="shared" si="0"/>
        <v>42100</v>
      </c>
      <c r="B9" s="10">
        <v>5553.6698955480033</v>
      </c>
      <c r="C9" s="11">
        <v>5479.4956490615723</v>
      </c>
      <c r="D9" s="11">
        <v>5477.317329682337</v>
      </c>
      <c r="E9" s="11">
        <v>5517.6387405220812</v>
      </c>
      <c r="F9" s="11">
        <v>5797.9018951079061</v>
      </c>
      <c r="G9" s="11">
        <v>6367.0685615496486</v>
      </c>
      <c r="H9" s="11">
        <v>7088.8685127942963</v>
      </c>
      <c r="I9" s="11">
        <v>7484.6643236986929</v>
      </c>
      <c r="J9" s="11">
        <v>7677.4595843585721</v>
      </c>
      <c r="K9" s="11">
        <v>7746.7925946584282</v>
      </c>
      <c r="L9" s="11">
        <v>7858.67950519851</v>
      </c>
      <c r="M9" s="11">
        <v>7875.6087510204725</v>
      </c>
      <c r="N9" s="11">
        <v>7829.0758296119348</v>
      </c>
      <c r="O9" s="11">
        <v>7770.3388122091974</v>
      </c>
      <c r="P9" s="11">
        <v>7677.6886201391189</v>
      </c>
      <c r="Q9" s="11">
        <v>7544.754664410656</v>
      </c>
      <c r="R9" s="11">
        <v>7480.2650491361255</v>
      </c>
      <c r="S9" s="11">
        <v>7492.3967270837984</v>
      </c>
      <c r="T9" s="11">
        <v>7529.2269749286497</v>
      </c>
      <c r="U9" s="11">
        <v>7767.6288311332119</v>
      </c>
      <c r="V9" s="11">
        <v>7689.918691340994</v>
      </c>
      <c r="W9" s="11">
        <v>7382.273494332092</v>
      </c>
      <c r="X9" s="11">
        <v>6974.2936347332006</v>
      </c>
      <c r="Y9" s="12">
        <v>6541.7646134430588</v>
      </c>
    </row>
    <row r="10" spans="1:25" x14ac:dyDescent="0.3">
      <c r="A10" s="5">
        <f t="shared" si="0"/>
        <v>42101</v>
      </c>
      <c r="B10" s="10">
        <v>6256.9528420702318</v>
      </c>
      <c r="C10" s="11">
        <v>6103.2553131002469</v>
      </c>
      <c r="D10" s="11">
        <v>5999.1183343381072</v>
      </c>
      <c r="E10" s="11">
        <v>6011.4773436922642</v>
      </c>
      <c r="F10" s="11">
        <v>6207.0457922781025</v>
      </c>
      <c r="G10" s="11">
        <v>6736.7478945585253</v>
      </c>
      <c r="H10" s="11">
        <v>7475.6741917375812</v>
      </c>
      <c r="I10" s="11">
        <v>7854.1630704000445</v>
      </c>
      <c r="J10" s="11">
        <v>7982.5400339861144</v>
      </c>
      <c r="K10" s="11">
        <v>8039.1068992198616</v>
      </c>
      <c r="L10" s="11">
        <v>8044.2967003933027</v>
      </c>
      <c r="M10" s="11">
        <v>8016.3427209251377</v>
      </c>
      <c r="N10" s="11">
        <v>7940.5785105045461</v>
      </c>
      <c r="O10" s="11">
        <v>7872.3473775671964</v>
      </c>
      <c r="P10" s="11">
        <v>7789.2311497686296</v>
      </c>
      <c r="Q10" s="11">
        <v>7688.3064915628192</v>
      </c>
      <c r="R10" s="11">
        <v>7706.7001644086995</v>
      </c>
      <c r="S10" s="13">
        <v>7777.0112301842064</v>
      </c>
      <c r="T10" s="11">
        <v>7800.6191635870846</v>
      </c>
      <c r="U10" s="11">
        <v>7995.9093071282887</v>
      </c>
      <c r="V10" s="11">
        <v>7899.3952743621048</v>
      </c>
      <c r="W10" s="11">
        <v>7515.4005054767031</v>
      </c>
      <c r="X10" s="11">
        <v>7042.6674897295898</v>
      </c>
      <c r="Y10" s="12">
        <v>6613.5261167796643</v>
      </c>
    </row>
    <row r="11" spans="1:25" x14ac:dyDescent="0.3">
      <c r="A11" s="5">
        <f t="shared" si="0"/>
        <v>42102</v>
      </c>
      <c r="B11" s="10">
        <v>6364.837213650876</v>
      </c>
      <c r="C11" s="11">
        <v>6178.0205815617383</v>
      </c>
      <c r="D11" s="11">
        <v>6065.6595510733569</v>
      </c>
      <c r="E11" s="11">
        <v>6098.328588442675</v>
      </c>
      <c r="F11" s="11">
        <v>6266.1611670385273</v>
      </c>
      <c r="G11" s="11">
        <v>6744.0997868956165</v>
      </c>
      <c r="H11" s="11">
        <v>7530.0495868548824</v>
      </c>
      <c r="I11" s="11">
        <v>7875.0143053126358</v>
      </c>
      <c r="J11" s="11">
        <v>7978.9302259629312</v>
      </c>
      <c r="K11" s="11">
        <v>8037.4101516418768</v>
      </c>
      <c r="L11" s="11">
        <v>8059.14549905494</v>
      </c>
      <c r="M11" s="11">
        <v>8025.0521582564352</v>
      </c>
      <c r="N11" s="11">
        <v>7961.5793296262755</v>
      </c>
      <c r="O11" s="11">
        <v>7937.6065907221355</v>
      </c>
      <c r="P11" s="11">
        <v>7818.7789168068684</v>
      </c>
      <c r="Q11" s="11">
        <v>7756.9226124800844</v>
      </c>
      <c r="R11" s="11">
        <v>7741.8807576102272</v>
      </c>
      <c r="S11" s="11">
        <v>7765.9644551461051</v>
      </c>
      <c r="T11" s="11">
        <v>7790.2961247663507</v>
      </c>
      <c r="U11" s="11">
        <v>7934.906199961747</v>
      </c>
      <c r="V11" s="11">
        <v>7914.7636323968054</v>
      </c>
      <c r="W11" s="11">
        <v>7580.447941114654</v>
      </c>
      <c r="X11" s="11">
        <v>7066.6074705692308</v>
      </c>
      <c r="Y11" s="12">
        <v>6619.0357000093927</v>
      </c>
    </row>
    <row r="12" spans="1:25" x14ac:dyDescent="0.3">
      <c r="A12" s="5">
        <f t="shared" si="0"/>
        <v>42103</v>
      </c>
      <c r="B12" s="10">
        <v>6382.1416469441074</v>
      </c>
      <c r="C12" s="11">
        <v>6211.5873759547758</v>
      </c>
      <c r="D12" s="11">
        <v>6101.7255386595334</v>
      </c>
      <c r="E12" s="11">
        <v>6100.4060575993808</v>
      </c>
      <c r="F12" s="11">
        <v>6252.4957950245125</v>
      </c>
      <c r="G12" s="11">
        <v>6759.5207374056808</v>
      </c>
      <c r="H12" s="11">
        <v>7503.8361714267112</v>
      </c>
      <c r="I12" s="11">
        <v>7905.2739802087808</v>
      </c>
      <c r="J12" s="11">
        <v>8058.7476900067386</v>
      </c>
      <c r="K12" s="11">
        <v>8108.9225539192503</v>
      </c>
      <c r="L12" s="11">
        <v>8179.2586625562762</v>
      </c>
      <c r="M12" s="11">
        <v>8171.7161963639455</v>
      </c>
      <c r="N12" s="11">
        <v>8125.7524655617681</v>
      </c>
      <c r="O12" s="11">
        <v>8122.0349317410091</v>
      </c>
      <c r="P12" s="11">
        <v>7998.8913716130673</v>
      </c>
      <c r="Q12" s="11">
        <v>7830.1420277641446</v>
      </c>
      <c r="R12" s="11">
        <v>7831.1928186970317</v>
      </c>
      <c r="S12" s="11">
        <v>7823.9324864112577</v>
      </c>
      <c r="T12" s="11">
        <v>7867.9466567366735</v>
      </c>
      <c r="U12" s="11">
        <v>8012.3013693840621</v>
      </c>
      <c r="V12" s="11">
        <v>7896.9795170504167</v>
      </c>
      <c r="W12" s="11">
        <v>7520.9255512813224</v>
      </c>
      <c r="X12" s="11">
        <v>7034.9420358440457</v>
      </c>
      <c r="Y12" s="12">
        <v>6639.8172066989855</v>
      </c>
    </row>
    <row r="13" spans="1:25" x14ac:dyDescent="0.3">
      <c r="A13" s="5">
        <f t="shared" si="0"/>
        <v>42104</v>
      </c>
      <c r="B13" s="10">
        <v>6364.6440416532469</v>
      </c>
      <c r="C13" s="11">
        <v>6204.9030163732823</v>
      </c>
      <c r="D13" s="11">
        <v>6104.4656144655437</v>
      </c>
      <c r="E13" s="11">
        <v>6120.0150179843004</v>
      </c>
      <c r="F13" s="11">
        <v>6290.2382501545108</v>
      </c>
      <c r="G13" s="11">
        <v>6757.8533899303093</v>
      </c>
      <c r="H13" s="11">
        <v>7413.4637631813857</v>
      </c>
      <c r="I13" s="11">
        <v>7761.8158170538563</v>
      </c>
      <c r="J13" s="11">
        <v>7879.3422396251171</v>
      </c>
      <c r="K13" s="11">
        <v>7915.5619487207596</v>
      </c>
      <c r="L13" s="11">
        <v>7932.633981960189</v>
      </c>
      <c r="M13" s="11">
        <v>7867.8644862055316</v>
      </c>
      <c r="N13" s="11">
        <v>7780.0719973102568</v>
      </c>
      <c r="O13" s="11">
        <v>7700.2351683312909</v>
      </c>
      <c r="P13" s="11">
        <v>7597.8276950489635</v>
      </c>
      <c r="Q13" s="11">
        <v>7471.9621409972515</v>
      </c>
      <c r="R13" s="11">
        <v>7386.2024880222425</v>
      </c>
      <c r="S13" s="11">
        <v>7210.8707375822687</v>
      </c>
      <c r="T13" s="11">
        <v>7124.5271698004854</v>
      </c>
      <c r="U13" s="11">
        <v>7232.4500945835534</v>
      </c>
      <c r="V13" s="11">
        <v>7396.0753916346275</v>
      </c>
      <c r="W13" s="11">
        <v>7142.2610620407913</v>
      </c>
      <c r="X13" s="11">
        <v>6687.6868372110075</v>
      </c>
      <c r="Y13" s="12">
        <v>6213.2228140517736</v>
      </c>
    </row>
    <row r="14" spans="1:25" x14ac:dyDescent="0.3">
      <c r="A14" s="5">
        <f t="shared" si="0"/>
        <v>42105</v>
      </c>
      <c r="B14" s="10">
        <v>5952.8660260278866</v>
      </c>
      <c r="C14" s="11">
        <v>5812.4980441189655</v>
      </c>
      <c r="D14" s="11">
        <v>5720.859264406382</v>
      </c>
      <c r="E14" s="11">
        <v>5689.3266743902004</v>
      </c>
      <c r="F14" s="11">
        <v>5754.2251640329059</v>
      </c>
      <c r="G14" s="11">
        <v>5957.7598658554589</v>
      </c>
      <c r="H14" s="11">
        <v>6132.1375183578302</v>
      </c>
      <c r="I14" s="11">
        <v>6411.3294320289197</v>
      </c>
      <c r="J14" s="11">
        <v>6671.9359904124076</v>
      </c>
      <c r="K14" s="11">
        <v>6794.2545396262549</v>
      </c>
      <c r="L14" s="11">
        <v>6801.0990817024613</v>
      </c>
      <c r="M14" s="11">
        <v>6749.7899556436787</v>
      </c>
      <c r="N14" s="11">
        <v>6633.1313404759749</v>
      </c>
      <c r="O14" s="11">
        <v>6540.0507862200975</v>
      </c>
      <c r="P14" s="11">
        <v>6460.4915746486186</v>
      </c>
      <c r="Q14" s="11">
        <v>6382.8459497827389</v>
      </c>
      <c r="R14" s="11">
        <v>6391.1660055762768</v>
      </c>
      <c r="S14" s="11">
        <v>6386.1930616773516</v>
      </c>
      <c r="T14" s="11">
        <v>6361.9193139343652</v>
      </c>
      <c r="U14" s="11">
        <v>6503.7122832352725</v>
      </c>
      <c r="V14" s="11">
        <v>6716.1065628151564</v>
      </c>
      <c r="W14" s="11">
        <v>6471.8534091866595</v>
      </c>
      <c r="X14" s="11">
        <v>6093.495416776479</v>
      </c>
      <c r="Y14" s="12">
        <v>5767.0616798040983</v>
      </c>
    </row>
    <row r="15" spans="1:25" x14ac:dyDescent="0.3">
      <c r="A15" s="5">
        <f t="shared" si="0"/>
        <v>42106</v>
      </c>
      <c r="B15" s="10">
        <v>5536.3458258001647</v>
      </c>
      <c r="C15" s="11">
        <v>5376.6348404576574</v>
      </c>
      <c r="D15" s="11">
        <v>5321.2368749206034</v>
      </c>
      <c r="E15" s="11">
        <v>5242.6199290035811</v>
      </c>
      <c r="F15" s="11">
        <v>5269.8119675517237</v>
      </c>
      <c r="G15" s="11">
        <v>5414.6707730368207</v>
      </c>
      <c r="H15" s="11">
        <v>5551.2757907764471</v>
      </c>
      <c r="I15" s="11">
        <v>5772.8002155338636</v>
      </c>
      <c r="J15" s="11">
        <v>6042.310556544182</v>
      </c>
      <c r="K15" s="11">
        <v>6227.511291561832</v>
      </c>
      <c r="L15" s="11">
        <v>6301.1528579898213</v>
      </c>
      <c r="M15" s="11">
        <v>6340.5752384246098</v>
      </c>
      <c r="N15" s="11">
        <v>6332.3733155566533</v>
      </c>
      <c r="O15" s="11">
        <v>6298.8076799149449</v>
      </c>
      <c r="P15" s="11">
        <v>6265.4505056292583</v>
      </c>
      <c r="Q15" s="11">
        <v>6268.2368659040467</v>
      </c>
      <c r="R15" s="11">
        <v>6363.1108932041852</v>
      </c>
      <c r="S15" s="11">
        <v>6466.576804551918</v>
      </c>
      <c r="T15" s="11">
        <v>6537.6509955667198</v>
      </c>
      <c r="U15" s="11">
        <v>6750.2346057726245</v>
      </c>
      <c r="V15" s="11">
        <v>6881.8720033854815</v>
      </c>
      <c r="W15" s="11">
        <v>6587.5336429730478</v>
      </c>
      <c r="X15" s="11">
        <v>6187.8086999327224</v>
      </c>
      <c r="Y15" s="12">
        <v>5866.434760813313</v>
      </c>
    </row>
    <row r="16" spans="1:25" x14ac:dyDescent="0.3">
      <c r="A16" s="5">
        <f t="shared" si="0"/>
        <v>42107</v>
      </c>
      <c r="B16" s="10">
        <v>5675.6308296293873</v>
      </c>
      <c r="C16" s="11">
        <v>5551.6750097924405</v>
      </c>
      <c r="D16" s="11">
        <v>5546.897299400177</v>
      </c>
      <c r="E16" s="11">
        <v>5607.2082253675144</v>
      </c>
      <c r="F16" s="11">
        <v>5832.539967599665</v>
      </c>
      <c r="G16" s="11">
        <v>6385.9689117508215</v>
      </c>
      <c r="H16" s="11">
        <v>7227.2446195224838</v>
      </c>
      <c r="I16" s="11">
        <v>7645.8899057492918</v>
      </c>
      <c r="J16" s="11">
        <v>7819.4897282739976</v>
      </c>
      <c r="K16" s="11">
        <v>7886.1013256885799</v>
      </c>
      <c r="L16" s="11">
        <v>7951.3002792398065</v>
      </c>
      <c r="M16" s="11">
        <v>7963.318763600957</v>
      </c>
      <c r="N16" s="11">
        <v>7895.6338008435432</v>
      </c>
      <c r="O16" s="11">
        <v>7848.6407485911632</v>
      </c>
      <c r="P16" s="11">
        <v>7718.9993398213728</v>
      </c>
      <c r="Q16" s="11">
        <v>7600.2362178382846</v>
      </c>
      <c r="R16" s="11">
        <v>7519.9538920067389</v>
      </c>
      <c r="S16" s="11">
        <v>7462.6995149828908</v>
      </c>
      <c r="T16" s="11">
        <v>7404.8423563988508</v>
      </c>
      <c r="U16" s="11">
        <v>7504.8228599100084</v>
      </c>
      <c r="V16" s="11">
        <v>7675.0989136748467</v>
      </c>
      <c r="W16" s="11">
        <v>7283.3440910585314</v>
      </c>
      <c r="X16" s="11">
        <v>6743.3121618106361</v>
      </c>
      <c r="Y16" s="12">
        <v>6344.4600088587085</v>
      </c>
    </row>
    <row r="17" spans="1:25" x14ac:dyDescent="0.3">
      <c r="A17" s="5">
        <f t="shared" si="0"/>
        <v>42108</v>
      </c>
      <c r="B17" s="10">
        <v>6063.2846125474362</v>
      </c>
      <c r="C17" s="11">
        <v>5898.0543247751502</v>
      </c>
      <c r="D17" s="11">
        <v>5812.2032781487142</v>
      </c>
      <c r="E17" s="11">
        <v>5819.4649606088778</v>
      </c>
      <c r="F17" s="11">
        <v>5992.6953383866439</v>
      </c>
      <c r="G17" s="11">
        <v>6564.6067803467986</v>
      </c>
      <c r="H17" s="11">
        <v>7250.5699012889472</v>
      </c>
      <c r="I17" s="11">
        <v>7597.228810320863</v>
      </c>
      <c r="J17" s="11">
        <v>7664.4765998959992</v>
      </c>
      <c r="K17" s="11">
        <v>7684.943177323139</v>
      </c>
      <c r="L17" s="11">
        <v>7726.9314220428596</v>
      </c>
      <c r="M17" s="11">
        <v>7741.2888079072518</v>
      </c>
      <c r="N17" s="11">
        <v>7713.617008227955</v>
      </c>
      <c r="O17" s="11">
        <v>7664.6530776610234</v>
      </c>
      <c r="P17" s="11">
        <v>7581.061834018019</v>
      </c>
      <c r="Q17" s="11">
        <v>7473.7191852898786</v>
      </c>
      <c r="R17" s="11">
        <v>7422.8319889366212</v>
      </c>
      <c r="S17" s="11">
        <v>7366.5405209129913</v>
      </c>
      <c r="T17" s="11">
        <v>7320.5649896014302</v>
      </c>
      <c r="U17" s="11">
        <v>7418.7789160632301</v>
      </c>
      <c r="V17" s="11">
        <v>7604.9956723222267</v>
      </c>
      <c r="W17" s="11">
        <v>7241.1255305868426</v>
      </c>
      <c r="X17" s="11">
        <v>6722.6429867527186</v>
      </c>
      <c r="Y17" s="12">
        <v>6256.7664009059954</v>
      </c>
    </row>
    <row r="18" spans="1:25" x14ac:dyDescent="0.3">
      <c r="A18" s="5">
        <f t="shared" si="0"/>
        <v>42109</v>
      </c>
      <c r="B18" s="10">
        <v>5984.7012816407259</v>
      </c>
      <c r="C18" s="11">
        <v>5816.092747706597</v>
      </c>
      <c r="D18" s="11">
        <v>5733.9232339321989</v>
      </c>
      <c r="E18" s="11">
        <v>5748.2260229900821</v>
      </c>
      <c r="F18" s="11">
        <v>5938.2565486728954</v>
      </c>
      <c r="G18" s="11">
        <v>6492.734228425873</v>
      </c>
      <c r="H18" s="11">
        <v>7150.0706244428056</v>
      </c>
      <c r="I18" s="11">
        <v>7479.8680526485596</v>
      </c>
      <c r="J18" s="11">
        <v>7606.5500275218046</v>
      </c>
      <c r="K18" s="11">
        <v>7636.6014066341622</v>
      </c>
      <c r="L18" s="11">
        <v>7724.711661573655</v>
      </c>
      <c r="M18" s="11">
        <v>7708.7405280967087</v>
      </c>
      <c r="N18" s="11">
        <v>7637.864872457254</v>
      </c>
      <c r="O18" s="11">
        <v>7635.9202402117035</v>
      </c>
      <c r="P18" s="11">
        <v>7542.6623889020866</v>
      </c>
      <c r="Q18" s="11">
        <v>7411.4860122691425</v>
      </c>
      <c r="R18" s="11">
        <v>7347.6757743430571</v>
      </c>
      <c r="S18" s="11">
        <v>7258.1584184808098</v>
      </c>
      <c r="T18" s="11">
        <v>7195.417641650527</v>
      </c>
      <c r="U18" s="11">
        <v>7321.2260813839775</v>
      </c>
      <c r="V18" s="11">
        <v>7503.2960349800769</v>
      </c>
      <c r="W18" s="11">
        <v>7167.3562429811518</v>
      </c>
      <c r="X18" s="11">
        <v>6624.1584963987252</v>
      </c>
      <c r="Y18" s="12">
        <v>6207.6125378510278</v>
      </c>
    </row>
    <row r="19" spans="1:25" x14ac:dyDescent="0.3">
      <c r="A19" s="5">
        <f t="shared" si="0"/>
        <v>42110</v>
      </c>
      <c r="B19" s="10">
        <v>5951.2625208092877</v>
      </c>
      <c r="C19" s="11">
        <v>5786.4779376279912</v>
      </c>
      <c r="D19" s="11">
        <v>5739.2373243803013</v>
      </c>
      <c r="E19" s="11">
        <v>5721.9817243630023</v>
      </c>
      <c r="F19" s="11">
        <v>5906.2319880930308</v>
      </c>
      <c r="G19" s="11">
        <v>6417.6871858439827</v>
      </c>
      <c r="H19" s="11">
        <v>7148.289405656933</v>
      </c>
      <c r="I19" s="11">
        <v>7510.8138534869277</v>
      </c>
      <c r="J19" s="11">
        <v>7615.7948394533469</v>
      </c>
      <c r="K19" s="11">
        <v>7644.5954122267322</v>
      </c>
      <c r="L19" s="11">
        <v>7697.867404915889</v>
      </c>
      <c r="M19" s="11">
        <v>7677.0142558701873</v>
      </c>
      <c r="N19" s="11">
        <v>7651.5242140075634</v>
      </c>
      <c r="O19" s="11">
        <v>7633.7352910945147</v>
      </c>
      <c r="P19" s="11">
        <v>7496.9819349688732</v>
      </c>
      <c r="Q19" s="11">
        <v>7411.0723243425764</v>
      </c>
      <c r="R19" s="11">
        <v>7360.7990969519815</v>
      </c>
      <c r="S19" s="11">
        <v>7262.2667040213655</v>
      </c>
      <c r="T19" s="11">
        <v>7204.1365739839257</v>
      </c>
      <c r="U19" s="11">
        <v>7307.7697560047554</v>
      </c>
      <c r="V19" s="11">
        <v>7533.1963260615175</v>
      </c>
      <c r="W19" s="11">
        <v>7129.6060127302626</v>
      </c>
      <c r="X19" s="11">
        <v>6591.2929403019998</v>
      </c>
      <c r="Y19" s="12">
        <v>6125.8594369615803</v>
      </c>
    </row>
    <row r="20" spans="1:25" x14ac:dyDescent="0.3">
      <c r="A20" s="5">
        <f t="shared" si="0"/>
        <v>42111</v>
      </c>
      <c r="B20" s="10">
        <v>5879.0673848452525</v>
      </c>
      <c r="C20" s="11">
        <v>5758.4240515037691</v>
      </c>
      <c r="D20" s="11">
        <v>5648.6002797557885</v>
      </c>
      <c r="E20" s="11">
        <v>5610.1754034442138</v>
      </c>
      <c r="F20" s="11">
        <v>5791.4565160673601</v>
      </c>
      <c r="G20" s="11">
        <v>6281.0406816893637</v>
      </c>
      <c r="H20" s="11">
        <v>6898.8684988326568</v>
      </c>
      <c r="I20" s="11">
        <v>7311.4078712309019</v>
      </c>
      <c r="J20" s="11">
        <v>7469.4485517825942</v>
      </c>
      <c r="K20" s="11">
        <v>7590.6429915385806</v>
      </c>
      <c r="L20" s="11">
        <v>7649.7230419646185</v>
      </c>
      <c r="M20" s="11">
        <v>7679.41487009097</v>
      </c>
      <c r="N20" s="11">
        <v>7616.3579622420548</v>
      </c>
      <c r="O20" s="11">
        <v>7572.8287658029403</v>
      </c>
      <c r="P20" s="11">
        <v>7487.6853601275334</v>
      </c>
      <c r="Q20" s="11">
        <v>7360.1358642636278</v>
      </c>
      <c r="R20" s="11">
        <v>7271.9091204634015</v>
      </c>
      <c r="S20" s="11">
        <v>7133.0758298021856</v>
      </c>
      <c r="T20" s="11">
        <v>7007.5194271026094</v>
      </c>
      <c r="U20" s="11">
        <v>6996.366644669245</v>
      </c>
      <c r="V20" s="11">
        <v>7153.250912747837</v>
      </c>
      <c r="W20" s="11">
        <v>6860.6104476185674</v>
      </c>
      <c r="X20" s="11">
        <v>6376.2190641766883</v>
      </c>
      <c r="Y20" s="12">
        <v>5891.0835253244759</v>
      </c>
    </row>
    <row r="21" spans="1:25" x14ac:dyDescent="0.3">
      <c r="A21" s="5">
        <f t="shared" si="0"/>
        <v>42112</v>
      </c>
      <c r="B21" s="10">
        <v>5591.4748722240911</v>
      </c>
      <c r="C21" s="11">
        <v>5387.2788346620064</v>
      </c>
      <c r="D21" s="11">
        <v>5274.0277144218644</v>
      </c>
      <c r="E21" s="11">
        <v>5265.8875220755062</v>
      </c>
      <c r="F21" s="11">
        <v>5320.0677209669693</v>
      </c>
      <c r="G21" s="11">
        <v>5475.9807422360782</v>
      </c>
      <c r="H21" s="11">
        <v>5613.1222910834276</v>
      </c>
      <c r="I21" s="11">
        <v>5759.5919302375378</v>
      </c>
      <c r="J21" s="11">
        <v>6149.4581305619722</v>
      </c>
      <c r="K21" s="11">
        <v>6462.4460265434782</v>
      </c>
      <c r="L21" s="11">
        <v>6486.5839222888662</v>
      </c>
      <c r="M21" s="11">
        <v>6465.8089127203702</v>
      </c>
      <c r="N21" s="11">
        <v>6384.1756710441277</v>
      </c>
      <c r="O21" s="11">
        <v>6309.3929399946519</v>
      </c>
      <c r="P21" s="11">
        <v>6224.7057868922902</v>
      </c>
      <c r="Q21" s="11">
        <v>6191.6178368472238</v>
      </c>
      <c r="R21" s="11">
        <v>6189.4748315685974</v>
      </c>
      <c r="S21" s="11">
        <v>6164.6602565460071</v>
      </c>
      <c r="T21" s="11">
        <v>6153.0587224884794</v>
      </c>
      <c r="U21" s="11">
        <v>6254.4975726724269</v>
      </c>
      <c r="V21" s="11">
        <v>6469.1992752160104</v>
      </c>
      <c r="W21" s="11">
        <v>6248.2119813699719</v>
      </c>
      <c r="X21" s="11">
        <v>5841.4602781217791</v>
      </c>
      <c r="Y21" s="12">
        <v>5466.6411880658525</v>
      </c>
    </row>
    <row r="22" spans="1:25" x14ac:dyDescent="0.3">
      <c r="A22" s="5">
        <f t="shared" si="0"/>
        <v>42113</v>
      </c>
      <c r="B22" s="10">
        <v>5232.2710380862136</v>
      </c>
      <c r="C22" s="11">
        <v>5086.890667223759</v>
      </c>
      <c r="D22" s="11">
        <v>5015.510614135962</v>
      </c>
      <c r="E22" s="11">
        <v>4983.8439628633114</v>
      </c>
      <c r="F22" s="11">
        <v>5017.1423800817656</v>
      </c>
      <c r="G22" s="11">
        <v>5128.5976002702228</v>
      </c>
      <c r="H22" s="11">
        <v>5249.9527655090187</v>
      </c>
      <c r="I22" s="11">
        <v>5529.1820087150472</v>
      </c>
      <c r="J22" s="11">
        <v>5816.2116590449887</v>
      </c>
      <c r="K22" s="11">
        <v>5997.8205172657945</v>
      </c>
      <c r="L22" s="11">
        <v>6111.6054276537689</v>
      </c>
      <c r="M22" s="11">
        <v>6184.8808622821916</v>
      </c>
      <c r="N22" s="11">
        <v>6199.3297063052651</v>
      </c>
      <c r="O22" s="11">
        <v>6149.3209666136054</v>
      </c>
      <c r="P22" s="11">
        <v>6122.8524605804414</v>
      </c>
      <c r="Q22" s="11">
        <v>6142.7779689978788</v>
      </c>
      <c r="R22" s="11">
        <v>6237.2552903193864</v>
      </c>
      <c r="S22" s="14">
        <v>6360.9815981947359</v>
      </c>
      <c r="T22" s="11">
        <v>6459.4021395175223</v>
      </c>
      <c r="U22" s="11">
        <v>6637.8457127325482</v>
      </c>
      <c r="V22" s="11">
        <v>6692.5957693883302</v>
      </c>
      <c r="W22" s="11">
        <v>6428.7366385548421</v>
      </c>
      <c r="X22" s="11">
        <v>6060.5090879109093</v>
      </c>
      <c r="Y22" s="12">
        <v>5745.9581296623492</v>
      </c>
    </row>
    <row r="23" spans="1:25" x14ac:dyDescent="0.3">
      <c r="A23" s="5">
        <f t="shared" si="0"/>
        <v>42114</v>
      </c>
      <c r="B23" s="10">
        <v>5563.6988599581828</v>
      </c>
      <c r="C23" s="11">
        <v>5469.461023789373</v>
      </c>
      <c r="D23" s="11">
        <v>5441.2722741066391</v>
      </c>
      <c r="E23" s="11">
        <v>5480.6026780629154</v>
      </c>
      <c r="F23" s="11">
        <v>5685.1731902823612</v>
      </c>
      <c r="G23" s="11">
        <v>6250.7306562224512</v>
      </c>
      <c r="H23" s="11">
        <v>7038.4303340569977</v>
      </c>
      <c r="I23" s="11">
        <v>7507.7330525780126</v>
      </c>
      <c r="J23" s="11">
        <v>7657.5076887164605</v>
      </c>
      <c r="K23" s="11">
        <v>7776.9584375675913</v>
      </c>
      <c r="L23" s="11">
        <v>7851.9344393852662</v>
      </c>
      <c r="M23" s="11">
        <v>7861.5573913929611</v>
      </c>
      <c r="N23" s="11">
        <v>7754.2969588428205</v>
      </c>
      <c r="O23" s="11">
        <v>7753.1736407572826</v>
      </c>
      <c r="P23" s="11">
        <v>7638.3733404950171</v>
      </c>
      <c r="Q23" s="11">
        <v>7549.3261357804395</v>
      </c>
      <c r="R23" s="11">
        <v>7596.4404915930754</v>
      </c>
      <c r="S23" s="11">
        <v>7643.795516079037</v>
      </c>
      <c r="T23" s="11">
        <v>7660.8409171289395</v>
      </c>
      <c r="U23" s="11">
        <v>7706.8056274598321</v>
      </c>
      <c r="V23" s="11">
        <v>7699.1192928938417</v>
      </c>
      <c r="W23" s="11">
        <v>7286.6650194415552</v>
      </c>
      <c r="X23" s="11">
        <v>6774.0958399135388</v>
      </c>
      <c r="Y23" s="12">
        <v>6353.8914518978499</v>
      </c>
    </row>
    <row r="24" spans="1:25" x14ac:dyDescent="0.3">
      <c r="A24" s="5">
        <f t="shared" si="0"/>
        <v>42115</v>
      </c>
      <c r="B24" s="10">
        <v>6085.9670860328961</v>
      </c>
      <c r="C24" s="11">
        <v>5918.7456816600616</v>
      </c>
      <c r="D24" s="11">
        <v>5830.4121809724165</v>
      </c>
      <c r="E24" s="11">
        <v>5842.4315221461229</v>
      </c>
      <c r="F24" s="11">
        <v>6037.1494700392213</v>
      </c>
      <c r="G24" s="11">
        <v>6569.4386512760493</v>
      </c>
      <c r="H24" s="11">
        <v>7279.5486838662009</v>
      </c>
      <c r="I24" s="11">
        <v>7695.5853821045575</v>
      </c>
      <c r="J24" s="11">
        <v>7825.7728669850503</v>
      </c>
      <c r="K24" s="11">
        <v>7871.8211999469431</v>
      </c>
      <c r="L24" s="11">
        <v>7892.5759169649127</v>
      </c>
      <c r="M24" s="11">
        <v>7879.3286040605799</v>
      </c>
      <c r="N24" s="11">
        <v>7842.9438392315806</v>
      </c>
      <c r="O24" s="11">
        <v>7794.5834018584446</v>
      </c>
      <c r="P24" s="11">
        <v>7666.9302554211072</v>
      </c>
      <c r="Q24" s="11">
        <v>7601.9621918091334</v>
      </c>
      <c r="R24" s="11">
        <v>7556.1174798868133</v>
      </c>
      <c r="S24" s="11">
        <v>7576.2413663144807</v>
      </c>
      <c r="T24" s="11">
        <v>7532.4378038684463</v>
      </c>
      <c r="U24" s="11">
        <v>7641.2254466357444</v>
      </c>
      <c r="V24" s="11">
        <v>7743.6766369556653</v>
      </c>
      <c r="W24" s="11">
        <v>7396.2821979755272</v>
      </c>
      <c r="X24" s="11">
        <v>6858.5479910925906</v>
      </c>
      <c r="Y24" s="12">
        <v>6427.3923067466731</v>
      </c>
    </row>
    <row r="25" spans="1:25" x14ac:dyDescent="0.3">
      <c r="A25" s="5">
        <f t="shared" si="0"/>
        <v>42116</v>
      </c>
      <c r="B25" s="10">
        <v>6198.4066505669398</v>
      </c>
      <c r="C25" s="11">
        <v>6042.5614196241741</v>
      </c>
      <c r="D25" s="11">
        <v>5934.8815446050548</v>
      </c>
      <c r="E25" s="11">
        <v>5964.0452304148102</v>
      </c>
      <c r="F25" s="11">
        <v>6109.1613468908208</v>
      </c>
      <c r="G25" s="11">
        <v>6678.5012029140189</v>
      </c>
      <c r="H25" s="11">
        <v>7354.0426610837103</v>
      </c>
      <c r="I25" s="11">
        <v>7777.4284962401316</v>
      </c>
      <c r="J25" s="11">
        <v>7878.8582577101924</v>
      </c>
      <c r="K25" s="11">
        <v>7916.645075560622</v>
      </c>
      <c r="L25" s="11">
        <v>7989.4400060339303</v>
      </c>
      <c r="M25" s="11">
        <v>7967.4952393771928</v>
      </c>
      <c r="N25" s="11">
        <v>7896.0812464542641</v>
      </c>
      <c r="O25" s="11">
        <v>7871.7544216607394</v>
      </c>
      <c r="P25" s="11">
        <v>7730.9152235727161</v>
      </c>
      <c r="Q25" s="11">
        <v>7637.3321516277974</v>
      </c>
      <c r="R25" s="11">
        <v>7626.3023534462372</v>
      </c>
      <c r="S25" s="11">
        <v>7600.0350679260637</v>
      </c>
      <c r="T25" s="11">
        <v>7585.5999078798504</v>
      </c>
      <c r="U25" s="11">
        <v>7662.3684421745311</v>
      </c>
      <c r="V25" s="11">
        <v>7783.6668223171264</v>
      </c>
      <c r="W25" s="11">
        <v>7422.3892238815506</v>
      </c>
      <c r="X25" s="11">
        <v>6913.2352632820912</v>
      </c>
      <c r="Y25" s="12">
        <v>6470.984133050968</v>
      </c>
    </row>
    <row r="26" spans="1:25" x14ac:dyDescent="0.3">
      <c r="A26" s="5">
        <f t="shared" si="0"/>
        <v>42117</v>
      </c>
      <c r="B26" s="10">
        <v>6197.694123347138</v>
      </c>
      <c r="C26" s="11">
        <v>6021.9946365645956</v>
      </c>
      <c r="D26" s="11">
        <v>5965.2510495514289</v>
      </c>
      <c r="E26" s="11">
        <v>5984.4245944365284</v>
      </c>
      <c r="F26" s="11">
        <v>6140.5161409991233</v>
      </c>
      <c r="G26" s="11">
        <v>6669.9781196643435</v>
      </c>
      <c r="H26" s="11">
        <v>7328.1458885079601</v>
      </c>
      <c r="I26" s="11">
        <v>7686.4092377900861</v>
      </c>
      <c r="J26" s="11">
        <v>7739.3167503478553</v>
      </c>
      <c r="K26" s="11">
        <v>7757.4200177022849</v>
      </c>
      <c r="L26" s="11">
        <v>7768.3458361322719</v>
      </c>
      <c r="M26" s="11">
        <v>7713.8049412492228</v>
      </c>
      <c r="N26" s="11">
        <v>7612.1384730402515</v>
      </c>
      <c r="O26" s="11">
        <v>7551.2444514476474</v>
      </c>
      <c r="P26" s="11">
        <v>7432.8476346013058</v>
      </c>
      <c r="Q26" s="11">
        <v>7291.7475633257682</v>
      </c>
      <c r="R26" s="11">
        <v>7218.1082142411769</v>
      </c>
      <c r="S26" s="11">
        <v>7158.5747108838559</v>
      </c>
      <c r="T26" s="11">
        <v>7111.7524427695198</v>
      </c>
      <c r="U26" s="11">
        <v>7223.1222378974471</v>
      </c>
      <c r="V26" s="11">
        <v>7510.4422759014105</v>
      </c>
      <c r="W26" s="11">
        <v>7229.2341627400747</v>
      </c>
      <c r="X26" s="11">
        <v>6747.009256848788</v>
      </c>
      <c r="Y26" s="12">
        <v>6301.6280538908695</v>
      </c>
    </row>
    <row r="27" spans="1:25" x14ac:dyDescent="0.3">
      <c r="A27" s="5">
        <f t="shared" si="0"/>
        <v>42118</v>
      </c>
      <c r="B27" s="10">
        <v>6083.4360440130331</v>
      </c>
      <c r="C27" s="11">
        <v>5950.0572621590136</v>
      </c>
      <c r="D27" s="11">
        <v>5870.5683135811869</v>
      </c>
      <c r="E27" s="11">
        <v>5914.4828939531872</v>
      </c>
      <c r="F27" s="11">
        <v>6090.0572322621974</v>
      </c>
      <c r="G27" s="11">
        <v>6606.813828879247</v>
      </c>
      <c r="H27" s="11">
        <v>7180.8127250495663</v>
      </c>
      <c r="I27" s="11">
        <v>7606.1460789156781</v>
      </c>
      <c r="J27" s="11">
        <v>7665.8212221835156</v>
      </c>
      <c r="K27" s="11">
        <v>7690.2734924683555</v>
      </c>
      <c r="L27" s="11">
        <v>7629.5665831244951</v>
      </c>
      <c r="M27" s="11">
        <v>7595.258983450155</v>
      </c>
      <c r="N27" s="11">
        <v>7521.1943255179258</v>
      </c>
      <c r="O27" s="11">
        <v>7461.8525074282297</v>
      </c>
      <c r="P27" s="11">
        <v>7350.425646907298</v>
      </c>
      <c r="Q27" s="11">
        <v>7254.346656645539</v>
      </c>
      <c r="R27" s="11">
        <v>7235.8154976328779</v>
      </c>
      <c r="S27" s="11">
        <v>7216.198587893432</v>
      </c>
      <c r="T27" s="11">
        <v>7167.545903680666</v>
      </c>
      <c r="U27" s="11">
        <v>7219.4973636030099</v>
      </c>
      <c r="V27" s="11">
        <v>7273.1327120120804</v>
      </c>
      <c r="W27" s="11">
        <v>7001.337307515354</v>
      </c>
      <c r="X27" s="11">
        <v>6567.8602564025123</v>
      </c>
      <c r="Y27" s="12">
        <v>6098.8900328935033</v>
      </c>
    </row>
    <row r="28" spans="1:25" x14ac:dyDescent="0.3">
      <c r="A28" s="5">
        <f t="shared" si="0"/>
        <v>42119</v>
      </c>
      <c r="B28" s="10">
        <v>5847.2291916608974</v>
      </c>
      <c r="C28" s="11">
        <v>5693.6414888482104</v>
      </c>
      <c r="D28" s="11">
        <v>5593.2590093367116</v>
      </c>
      <c r="E28" s="11">
        <v>5555.9607077894316</v>
      </c>
      <c r="F28" s="11">
        <v>5607.7776560763177</v>
      </c>
      <c r="G28" s="11">
        <v>5772.4971509890702</v>
      </c>
      <c r="H28" s="11">
        <v>6002.1222921931803</v>
      </c>
      <c r="I28" s="11">
        <v>6370.1027923819283</v>
      </c>
      <c r="J28" s="11">
        <v>6660.3617685193522</v>
      </c>
      <c r="K28" s="11">
        <v>6842.0558587626101</v>
      </c>
      <c r="L28" s="11">
        <v>6863.2498435294538</v>
      </c>
      <c r="M28" s="11">
        <v>6792.9751032005242</v>
      </c>
      <c r="N28" s="11">
        <v>6683.7968351022428</v>
      </c>
      <c r="O28" s="11">
        <v>6587.3159559722599</v>
      </c>
      <c r="P28" s="11">
        <v>6496.1285132530884</v>
      </c>
      <c r="Q28" s="11">
        <v>6455.2321972876116</v>
      </c>
      <c r="R28" s="11">
        <v>6452.539351802433</v>
      </c>
      <c r="S28" s="11">
        <v>6465.3599600859297</v>
      </c>
      <c r="T28" s="11">
        <v>6418.1588332878737</v>
      </c>
      <c r="U28" s="11">
        <v>6481.2662166135115</v>
      </c>
      <c r="V28" s="11">
        <v>6724.2372404326179</v>
      </c>
      <c r="W28" s="11">
        <v>6522.866586356794</v>
      </c>
      <c r="X28" s="11">
        <v>6164.7529136304411</v>
      </c>
      <c r="Y28" s="12">
        <v>5812.5767867739123</v>
      </c>
    </row>
    <row r="29" spans="1:25" x14ac:dyDescent="0.3">
      <c r="A29" s="5">
        <f t="shared" si="0"/>
        <v>42120</v>
      </c>
      <c r="B29" s="10">
        <v>5571.864041448127</v>
      </c>
      <c r="C29" s="11">
        <v>5468.5048489542032</v>
      </c>
      <c r="D29" s="11">
        <v>5394.1902056048175</v>
      </c>
      <c r="E29" s="11">
        <v>5369.2511891575987</v>
      </c>
      <c r="F29" s="11">
        <v>5391.2525706761398</v>
      </c>
      <c r="G29" s="11">
        <v>5506.4955279824235</v>
      </c>
      <c r="H29" s="11">
        <v>5610.9271633654052</v>
      </c>
      <c r="I29" s="11">
        <v>5888.1938650621551</v>
      </c>
      <c r="J29" s="11">
        <v>6155.2013996424548</v>
      </c>
      <c r="K29" s="11">
        <v>6255.8725940251788</v>
      </c>
      <c r="L29" s="11">
        <v>6311.8243340805993</v>
      </c>
      <c r="M29" s="11">
        <v>6315.5711526867899</v>
      </c>
      <c r="N29" s="11">
        <v>6283.770334341074</v>
      </c>
      <c r="O29" s="11">
        <v>6205.7135801141794</v>
      </c>
      <c r="P29" s="11">
        <v>6141.1027623999598</v>
      </c>
      <c r="Q29" s="11">
        <v>6148.7767713759486</v>
      </c>
      <c r="R29" s="11">
        <v>6218.5677108141635</v>
      </c>
      <c r="S29" s="11">
        <v>6333.1386087183282</v>
      </c>
      <c r="T29" s="11">
        <v>6363.2459883893653</v>
      </c>
      <c r="U29" s="11">
        <v>6503.3125735074482</v>
      </c>
      <c r="V29" s="11">
        <v>6809.8329237744874</v>
      </c>
      <c r="W29" s="11">
        <v>6583.9077581450692</v>
      </c>
      <c r="X29" s="11">
        <v>6201.3287660588585</v>
      </c>
      <c r="Y29" s="12">
        <v>5853.7526095372459</v>
      </c>
    </row>
    <row r="30" spans="1:25" x14ac:dyDescent="0.3">
      <c r="A30" s="5">
        <f t="shared" si="0"/>
        <v>42121</v>
      </c>
      <c r="B30" s="10">
        <v>5681.3682334607065</v>
      </c>
      <c r="C30" s="11">
        <v>5583.6489263798203</v>
      </c>
      <c r="D30" s="11">
        <v>5556.5463933496167</v>
      </c>
      <c r="E30" s="11">
        <v>5628.5488898482581</v>
      </c>
      <c r="F30" s="11">
        <v>5903.3909121282904</v>
      </c>
      <c r="G30" s="11">
        <v>6465.5948486460602</v>
      </c>
      <c r="H30" s="11">
        <v>7118.5454391447383</v>
      </c>
      <c r="I30" s="11">
        <v>7560.8316864879971</v>
      </c>
      <c r="J30" s="11">
        <v>7711.1476255534917</v>
      </c>
      <c r="K30" s="11">
        <v>7759.2889197175627</v>
      </c>
      <c r="L30" s="11">
        <v>7827.0838984940374</v>
      </c>
      <c r="M30" s="11">
        <v>7817.5714856605828</v>
      </c>
      <c r="N30" s="11">
        <v>7750.1755475795107</v>
      </c>
      <c r="O30" s="11">
        <v>7739.5216604170146</v>
      </c>
      <c r="P30" s="11">
        <v>7624.5473029356535</v>
      </c>
      <c r="Q30" s="11">
        <v>7495.1852113848217</v>
      </c>
      <c r="R30" s="11">
        <v>7422.7329492596391</v>
      </c>
      <c r="S30" s="11">
        <v>7380.2248642098339</v>
      </c>
      <c r="T30" s="11">
        <v>7288.5127712411731</v>
      </c>
      <c r="U30" s="11">
        <v>7362.006257222999</v>
      </c>
      <c r="V30" s="11">
        <v>7597.3021405694262</v>
      </c>
      <c r="W30" s="11">
        <v>7318.1589641123282</v>
      </c>
      <c r="X30" s="11">
        <v>6789.2749876904054</v>
      </c>
      <c r="Y30" s="12">
        <v>6342.4279453511335</v>
      </c>
    </row>
    <row r="31" spans="1:25" x14ac:dyDescent="0.3">
      <c r="A31" s="5">
        <f t="shared" si="0"/>
        <v>42122</v>
      </c>
      <c r="B31" s="10">
        <v>6078.3105632662609</v>
      </c>
      <c r="C31" s="11">
        <v>5898.1172615388778</v>
      </c>
      <c r="D31" s="11">
        <v>5799.7753003269199</v>
      </c>
      <c r="E31" s="11">
        <v>5835.0855122883904</v>
      </c>
      <c r="F31" s="11">
        <v>6043.0272094608745</v>
      </c>
      <c r="G31" s="11">
        <v>6585.0285615105277</v>
      </c>
      <c r="H31" s="11">
        <v>7230.5804921983454</v>
      </c>
      <c r="I31" s="11">
        <v>7600.9156886238334</v>
      </c>
      <c r="J31" s="11">
        <v>7688.1967366791505</v>
      </c>
      <c r="K31" s="11">
        <v>7733.0985422597614</v>
      </c>
      <c r="L31" s="11">
        <v>7761.58344184209</v>
      </c>
      <c r="M31" s="11">
        <v>7707.0866155128451</v>
      </c>
      <c r="N31" s="11">
        <v>7667.4062588208808</v>
      </c>
      <c r="O31" s="11">
        <v>7692.4830599509451</v>
      </c>
      <c r="P31" s="11">
        <v>7570.8297175307289</v>
      </c>
      <c r="Q31" s="11">
        <v>7472.7249618516125</v>
      </c>
      <c r="R31" s="11">
        <v>7403.1944044284583</v>
      </c>
      <c r="S31" s="11">
        <v>7329.8202450758927</v>
      </c>
      <c r="T31" s="11">
        <v>7267.7704942444716</v>
      </c>
      <c r="U31" s="11">
        <v>7304.2528578048396</v>
      </c>
      <c r="V31" s="11">
        <v>7579.6983506604411</v>
      </c>
      <c r="W31" s="11">
        <v>7266.2237050723688</v>
      </c>
      <c r="X31" s="11">
        <v>6743.4017461005005</v>
      </c>
      <c r="Y31" s="12">
        <v>6294.2346410547107</v>
      </c>
    </row>
    <row r="32" spans="1:25" x14ac:dyDescent="0.3">
      <c r="A32" s="5">
        <f t="shared" si="0"/>
        <v>42123</v>
      </c>
      <c r="B32" s="10">
        <v>6020.3031433670112</v>
      </c>
      <c r="C32" s="11">
        <v>5852.0382539650527</v>
      </c>
      <c r="D32" s="11">
        <v>5774.3361764180236</v>
      </c>
      <c r="E32" s="11">
        <v>5787.8516232648126</v>
      </c>
      <c r="F32" s="11">
        <v>5973.8707763093935</v>
      </c>
      <c r="G32" s="11">
        <v>6476.1753018569361</v>
      </c>
      <c r="H32" s="11">
        <v>7106.9774022252086</v>
      </c>
      <c r="I32" s="11">
        <v>7540.9371225647346</v>
      </c>
      <c r="J32" s="11">
        <v>7707.0083699487432</v>
      </c>
      <c r="K32" s="11">
        <v>7718.5161031128955</v>
      </c>
      <c r="L32" s="11">
        <v>7758.3720733871305</v>
      </c>
      <c r="M32" s="11">
        <v>7747.8209224702459</v>
      </c>
      <c r="N32" s="11">
        <v>7720.3763684598862</v>
      </c>
      <c r="O32" s="11">
        <v>7695.308302815075</v>
      </c>
      <c r="P32" s="11">
        <v>7592.9770429826176</v>
      </c>
      <c r="Q32" s="11">
        <v>7495.1604941152264</v>
      </c>
      <c r="R32" s="11">
        <v>7429.5816000943805</v>
      </c>
      <c r="S32" s="11">
        <v>7378.1050310965093</v>
      </c>
      <c r="T32" s="11">
        <v>7303.74090562323</v>
      </c>
      <c r="U32" s="11">
        <v>7309.4081680961935</v>
      </c>
      <c r="V32" s="11">
        <v>7550.1096141473417</v>
      </c>
      <c r="W32" s="11">
        <v>7268.7735821481747</v>
      </c>
      <c r="X32" s="11">
        <v>6717.6927131079701</v>
      </c>
      <c r="Y32" s="12">
        <v>6305.3684171482992</v>
      </c>
    </row>
    <row r="33" spans="1:29" x14ac:dyDescent="0.3">
      <c r="A33" s="5">
        <f t="shared" si="0"/>
        <v>42124</v>
      </c>
      <c r="B33" s="10">
        <v>6033.1190966756167</v>
      </c>
      <c r="C33" s="11">
        <v>5858.5016363229261</v>
      </c>
      <c r="D33" s="11">
        <v>5762.9595044139687</v>
      </c>
      <c r="E33" s="11">
        <v>5790.1321080195212</v>
      </c>
      <c r="F33" s="11">
        <v>5964.9209005364446</v>
      </c>
      <c r="G33" s="11">
        <v>6437.3933069673449</v>
      </c>
      <c r="H33" s="11">
        <v>7093.6443183363235</v>
      </c>
      <c r="I33" s="11">
        <v>7489.5309523387705</v>
      </c>
      <c r="J33" s="11">
        <v>7622.0255152827367</v>
      </c>
      <c r="K33" s="11">
        <v>7651.1002942432779</v>
      </c>
      <c r="L33" s="11">
        <v>7698.2531865409319</v>
      </c>
      <c r="M33" s="11">
        <v>7678.3469925578638</v>
      </c>
      <c r="N33" s="11">
        <v>7640.0282682026254</v>
      </c>
      <c r="O33" s="11">
        <v>7625.6827937824401</v>
      </c>
      <c r="P33" s="11">
        <v>7495.4502593081961</v>
      </c>
      <c r="Q33" s="11">
        <v>7379.3491567646206</v>
      </c>
      <c r="R33" s="11">
        <v>7328.3323129704977</v>
      </c>
      <c r="S33" s="11">
        <v>7255.1744352130381</v>
      </c>
      <c r="T33" s="11">
        <v>7195.6920260933302</v>
      </c>
      <c r="U33" s="11">
        <v>7218.728696635445</v>
      </c>
      <c r="V33" s="11">
        <v>7507.6866483304793</v>
      </c>
      <c r="W33" s="11">
        <v>7294.1796596949334</v>
      </c>
      <c r="X33" s="11">
        <v>6776.762011940059</v>
      </c>
      <c r="Y33" s="12">
        <v>6289.0081709086826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8179.2586625562762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42125</v>
      </c>
      <c r="B4" s="6">
        <v>6041.6171524739921</v>
      </c>
      <c r="C4" s="7">
        <v>5914.6025011124675</v>
      </c>
      <c r="D4" s="7">
        <v>5807.3399983283362</v>
      </c>
      <c r="E4" s="7">
        <v>5824.8441768204921</v>
      </c>
      <c r="F4" s="7">
        <v>6001.4670522521265</v>
      </c>
      <c r="G4" s="7">
        <v>6454.9342880717149</v>
      </c>
      <c r="H4" s="7">
        <v>7044.3382599483439</v>
      </c>
      <c r="I4" s="7">
        <v>7441.5834599753798</v>
      </c>
      <c r="J4" s="7">
        <v>7555.8338658757666</v>
      </c>
      <c r="K4" s="7">
        <v>7626.1499725259555</v>
      </c>
      <c r="L4" s="7">
        <v>7674.4247419268022</v>
      </c>
      <c r="M4" s="7">
        <v>7641.7354529191252</v>
      </c>
      <c r="N4" s="7">
        <v>7599.7315145913171</v>
      </c>
      <c r="O4" s="8">
        <v>7582.0752767380109</v>
      </c>
      <c r="P4" s="7">
        <v>7449.776865722095</v>
      </c>
      <c r="Q4" s="7">
        <v>7359.9201166392277</v>
      </c>
      <c r="R4" s="8">
        <v>7286.2167014314109</v>
      </c>
      <c r="S4" s="7">
        <v>7184.9695447635931</v>
      </c>
      <c r="T4" s="7">
        <v>7068.8351960528207</v>
      </c>
      <c r="U4" s="7">
        <v>7092.6255476772576</v>
      </c>
      <c r="V4" s="7">
        <v>7248.7497425116871</v>
      </c>
      <c r="W4" s="7">
        <v>7017.6957831847594</v>
      </c>
      <c r="X4" s="7">
        <v>6500.4972913131232</v>
      </c>
      <c r="Y4" s="9">
        <v>6011.4377896838459</v>
      </c>
    </row>
    <row r="5" spans="1:25" x14ac:dyDescent="0.3">
      <c r="A5" s="5">
        <f>+A4+1</f>
        <v>42126</v>
      </c>
      <c r="B5" s="10">
        <v>5722.4626897961234</v>
      </c>
      <c r="C5" s="11">
        <v>5544.0131590211813</v>
      </c>
      <c r="D5" s="11">
        <v>5447.0794784075943</v>
      </c>
      <c r="E5" s="11">
        <v>5399.3935682708197</v>
      </c>
      <c r="F5" s="11">
        <v>5423.0707364818727</v>
      </c>
      <c r="G5" s="11">
        <v>5545.0406740821545</v>
      </c>
      <c r="H5" s="11">
        <v>5693.1426444993376</v>
      </c>
      <c r="I5" s="11">
        <v>6075.6803531351306</v>
      </c>
      <c r="J5" s="11">
        <v>6427.1056855055631</v>
      </c>
      <c r="K5" s="11">
        <v>6622.407519303395</v>
      </c>
      <c r="L5" s="11">
        <v>6674.5510508378184</v>
      </c>
      <c r="M5" s="11">
        <v>6667.0799043965244</v>
      </c>
      <c r="N5" s="11">
        <v>6623.1490958965842</v>
      </c>
      <c r="O5" s="11">
        <v>6557.1537728631374</v>
      </c>
      <c r="P5" s="11">
        <v>6518.396395493508</v>
      </c>
      <c r="Q5" s="11">
        <v>6502.6296701214524</v>
      </c>
      <c r="R5" s="11">
        <v>6523.7006860052643</v>
      </c>
      <c r="S5" s="11">
        <v>6531.0690940167869</v>
      </c>
      <c r="T5" s="11">
        <v>6469.5087053851803</v>
      </c>
      <c r="U5" s="11">
        <v>6459.6297937106119</v>
      </c>
      <c r="V5" s="11">
        <v>6702.2600520193973</v>
      </c>
      <c r="W5" s="11">
        <v>6518.3601687611508</v>
      </c>
      <c r="X5" s="11">
        <v>6090.6454939389823</v>
      </c>
      <c r="Y5" s="12">
        <v>5711.2939859962735</v>
      </c>
    </row>
    <row r="6" spans="1:25" x14ac:dyDescent="0.3">
      <c r="A6" s="5">
        <f t="shared" ref="A6:A34" si="0">+A5+1</f>
        <v>42127</v>
      </c>
      <c r="B6" s="10">
        <v>5475.4184708171733</v>
      </c>
      <c r="C6" s="11">
        <v>5277.0695994958432</v>
      </c>
      <c r="D6" s="11">
        <v>5185.5984305804513</v>
      </c>
      <c r="E6" s="11">
        <v>5117.2392376302987</v>
      </c>
      <c r="F6" s="11">
        <v>5141.7431491661573</v>
      </c>
      <c r="G6" s="11">
        <v>5214.3932818639651</v>
      </c>
      <c r="H6" s="11">
        <v>5271.5128418323056</v>
      </c>
      <c r="I6" s="11">
        <v>5588.9197370017</v>
      </c>
      <c r="J6" s="11">
        <v>5961.3951932663977</v>
      </c>
      <c r="K6" s="11">
        <v>6191.7324792615027</v>
      </c>
      <c r="L6" s="11">
        <v>6341.8698177195438</v>
      </c>
      <c r="M6" s="11">
        <v>6418.4470571738239</v>
      </c>
      <c r="N6" s="11">
        <v>6460.2715639822754</v>
      </c>
      <c r="O6" s="11">
        <v>6490.3651004253379</v>
      </c>
      <c r="P6" s="11">
        <v>6468.7850203000799</v>
      </c>
      <c r="Q6" s="11">
        <v>6492.4436057923831</v>
      </c>
      <c r="R6" s="11">
        <v>6582.9964513598215</v>
      </c>
      <c r="S6" s="11">
        <v>6696.6467132174694</v>
      </c>
      <c r="T6" s="11">
        <v>6657.1847473502512</v>
      </c>
      <c r="U6" s="11">
        <v>6728.0871368338348</v>
      </c>
      <c r="V6" s="11">
        <v>6985.406432134303</v>
      </c>
      <c r="W6" s="11">
        <v>6747.4878439297554</v>
      </c>
      <c r="X6" s="11">
        <v>6334.133641244196</v>
      </c>
      <c r="Y6" s="12">
        <v>5978.0799873814576</v>
      </c>
    </row>
    <row r="7" spans="1:25" x14ac:dyDescent="0.3">
      <c r="A7" s="5">
        <f t="shared" si="0"/>
        <v>42128</v>
      </c>
      <c r="B7" s="10">
        <v>5790.3489096800959</v>
      </c>
      <c r="C7" s="11">
        <v>5665.8643488130874</v>
      </c>
      <c r="D7" s="11">
        <v>5620.7787464857583</v>
      </c>
      <c r="E7" s="11">
        <v>5646.396704701684</v>
      </c>
      <c r="F7" s="11">
        <v>5818.5856912881591</v>
      </c>
      <c r="G7" s="11">
        <v>6339.1761230563607</v>
      </c>
      <c r="H7" s="11">
        <v>7029.8019466168998</v>
      </c>
      <c r="I7" s="11">
        <v>7594.6153774158629</v>
      </c>
      <c r="J7" s="11">
        <v>7853.2195092232378</v>
      </c>
      <c r="K7" s="11">
        <v>7960.3799422762986</v>
      </c>
      <c r="L7" s="11">
        <v>8113.0774339349728</v>
      </c>
      <c r="M7" s="11">
        <v>8173.2749095577847</v>
      </c>
      <c r="N7" s="11">
        <v>8164.0897993628714</v>
      </c>
      <c r="O7" s="11">
        <v>8182.2532217322696</v>
      </c>
      <c r="P7" s="11">
        <v>8070.8287101641708</v>
      </c>
      <c r="Q7" s="11">
        <v>7954.1109357860178</v>
      </c>
      <c r="R7" s="11">
        <v>7844.3854410502427</v>
      </c>
      <c r="S7" s="11">
        <v>7723.5654291710334</v>
      </c>
      <c r="T7" s="11">
        <v>7612.6119506646501</v>
      </c>
      <c r="U7" s="11">
        <v>7583.447536653237</v>
      </c>
      <c r="V7" s="11">
        <v>7752.2865539614077</v>
      </c>
      <c r="W7" s="11">
        <v>7435.8484455641428</v>
      </c>
      <c r="X7" s="11">
        <v>6854.0186635206655</v>
      </c>
      <c r="Y7" s="12">
        <v>6379.2225261404728</v>
      </c>
    </row>
    <row r="8" spans="1:25" x14ac:dyDescent="0.3">
      <c r="A8" s="5">
        <f t="shared" si="0"/>
        <v>42129</v>
      </c>
      <c r="B8" s="10">
        <v>6112.7731269263695</v>
      </c>
      <c r="C8" s="11">
        <v>5905.3293825046612</v>
      </c>
      <c r="D8" s="11">
        <v>5824.6914689034147</v>
      </c>
      <c r="E8" s="11">
        <v>5822.2574813374795</v>
      </c>
      <c r="F8" s="11">
        <v>5969.6094426962864</v>
      </c>
      <c r="G8" s="11">
        <v>6443.8425628221503</v>
      </c>
      <c r="H8" s="11">
        <v>7148.0222182543102</v>
      </c>
      <c r="I8" s="11">
        <v>7613.7352731697983</v>
      </c>
      <c r="J8" s="11">
        <v>7753.4180645473825</v>
      </c>
      <c r="K8" s="11">
        <v>7828.8916622235038</v>
      </c>
      <c r="L8" s="11">
        <v>7855.2338118652615</v>
      </c>
      <c r="M8" s="11">
        <v>7892.0566809541269</v>
      </c>
      <c r="N8" s="11">
        <v>7850.1489010375717</v>
      </c>
      <c r="O8" s="11">
        <v>7882.5914815675997</v>
      </c>
      <c r="P8" s="11">
        <v>7770.2924627592238</v>
      </c>
      <c r="Q8" s="11">
        <v>7675.1171084243597</v>
      </c>
      <c r="R8" s="11">
        <v>7627.3816653717895</v>
      </c>
      <c r="S8" s="11">
        <v>7588.7751288863574</v>
      </c>
      <c r="T8" s="11">
        <v>7488.5472149036468</v>
      </c>
      <c r="U8" s="11">
        <v>7519.4190106630567</v>
      </c>
      <c r="V8" s="11">
        <v>7692.7332043280958</v>
      </c>
      <c r="W8" s="11">
        <v>7371.3382174456829</v>
      </c>
      <c r="X8" s="11">
        <v>6824.2784409814076</v>
      </c>
      <c r="Y8" s="12">
        <v>6361.1883080922853</v>
      </c>
    </row>
    <row r="9" spans="1:25" x14ac:dyDescent="0.3">
      <c r="A9" s="5">
        <f t="shared" si="0"/>
        <v>42130</v>
      </c>
      <c r="B9" s="10">
        <v>6106.5755396126624</v>
      </c>
      <c r="C9" s="11">
        <v>5926.7206079653315</v>
      </c>
      <c r="D9" s="11">
        <v>5799.5710738299331</v>
      </c>
      <c r="E9" s="11">
        <v>5832.9616621653495</v>
      </c>
      <c r="F9" s="11">
        <v>5994.8580002632361</v>
      </c>
      <c r="G9" s="11">
        <v>6475.7860057830103</v>
      </c>
      <c r="H9" s="11">
        <v>7150.6741790270662</v>
      </c>
      <c r="I9" s="11">
        <v>7589.4936658342604</v>
      </c>
      <c r="J9" s="11">
        <v>7716.4698906039284</v>
      </c>
      <c r="K9" s="11">
        <v>7801.4026842870599</v>
      </c>
      <c r="L9" s="11">
        <v>7904.9930468567545</v>
      </c>
      <c r="M9" s="11">
        <v>7928.6959827658393</v>
      </c>
      <c r="N9" s="11">
        <v>7923.6336092567872</v>
      </c>
      <c r="O9" s="11">
        <v>7969.6769734391637</v>
      </c>
      <c r="P9" s="11">
        <v>7908.2300624764866</v>
      </c>
      <c r="Q9" s="11">
        <v>7850.2947315004903</v>
      </c>
      <c r="R9" s="11">
        <v>7790.7040804705457</v>
      </c>
      <c r="S9" s="11">
        <v>7730.4267393600176</v>
      </c>
      <c r="T9" s="11">
        <v>7616.8300286335452</v>
      </c>
      <c r="U9" s="11">
        <v>7578.7464906107116</v>
      </c>
      <c r="V9" s="11">
        <v>7824.4229047497547</v>
      </c>
      <c r="W9" s="11">
        <v>7551.6941842897559</v>
      </c>
      <c r="X9" s="11">
        <v>7005.1498393795173</v>
      </c>
      <c r="Y9" s="12">
        <v>6470.068687502453</v>
      </c>
    </row>
    <row r="10" spans="1:25" x14ac:dyDescent="0.3">
      <c r="A10" s="5">
        <f t="shared" si="0"/>
        <v>42131</v>
      </c>
      <c r="B10" s="10">
        <v>6172.4952113152949</v>
      </c>
      <c r="C10" s="11">
        <v>5978.2013252883871</v>
      </c>
      <c r="D10" s="11">
        <v>5862.5860309042446</v>
      </c>
      <c r="E10" s="11">
        <v>5848.0987540964552</v>
      </c>
      <c r="F10" s="11">
        <v>5996.3030383394544</v>
      </c>
      <c r="G10" s="11">
        <v>6449.5032431532509</v>
      </c>
      <c r="H10" s="11">
        <v>7096.4982420666784</v>
      </c>
      <c r="I10" s="11">
        <v>7612.5525237885176</v>
      </c>
      <c r="J10" s="11">
        <v>7864.6039873150476</v>
      </c>
      <c r="K10" s="11">
        <v>8025.0507801694539</v>
      </c>
      <c r="L10" s="11">
        <v>8195.5057466746421</v>
      </c>
      <c r="M10" s="11">
        <v>8247.403573042644</v>
      </c>
      <c r="N10" s="11">
        <v>8293.0353690137908</v>
      </c>
      <c r="O10" s="11">
        <v>8383.3020622305867</v>
      </c>
      <c r="P10" s="11">
        <v>8267.1205002720999</v>
      </c>
      <c r="Q10" s="11">
        <v>8211.1736904641002</v>
      </c>
      <c r="R10" s="11">
        <v>8146.8281703586599</v>
      </c>
      <c r="S10" s="13">
        <v>8101.693425291076</v>
      </c>
      <c r="T10" s="11">
        <v>8022.419769720118</v>
      </c>
      <c r="U10" s="11">
        <v>7985.6210847788188</v>
      </c>
      <c r="V10" s="11">
        <v>8167.8215077668383</v>
      </c>
      <c r="W10" s="11">
        <v>7850.1819736981352</v>
      </c>
      <c r="X10" s="11">
        <v>7297.0586738885604</v>
      </c>
      <c r="Y10" s="12">
        <v>6771.9916217026139</v>
      </c>
    </row>
    <row r="11" spans="1:25" x14ac:dyDescent="0.3">
      <c r="A11" s="5">
        <f t="shared" si="0"/>
        <v>42132</v>
      </c>
      <c r="B11" s="10">
        <v>6418.7253010406666</v>
      </c>
      <c r="C11" s="11">
        <v>6202.5950807808858</v>
      </c>
      <c r="D11" s="11">
        <v>6058.2757863205279</v>
      </c>
      <c r="E11" s="11">
        <v>6016.3389202818844</v>
      </c>
      <c r="F11" s="11">
        <v>6173.6542085731353</v>
      </c>
      <c r="G11" s="11">
        <v>6553.8298424952382</v>
      </c>
      <c r="H11" s="11">
        <v>7275.3409958086413</v>
      </c>
      <c r="I11" s="11">
        <v>7736.2517529085308</v>
      </c>
      <c r="J11" s="11">
        <v>8013.4904410685322</v>
      </c>
      <c r="K11" s="11">
        <v>8239.2271753049154</v>
      </c>
      <c r="L11" s="11">
        <v>8353.9398786970723</v>
      </c>
      <c r="M11" s="11">
        <v>8463.1090765447807</v>
      </c>
      <c r="N11" s="11">
        <v>8425.8232361407227</v>
      </c>
      <c r="O11" s="11">
        <v>8303.225251851647</v>
      </c>
      <c r="P11" s="11">
        <v>8200.2514220191097</v>
      </c>
      <c r="Q11" s="11">
        <v>8207.9030233851827</v>
      </c>
      <c r="R11" s="11">
        <v>8102.1718769739655</v>
      </c>
      <c r="S11" s="11">
        <v>7931.4286507864699</v>
      </c>
      <c r="T11" s="11">
        <v>7761.9659820354209</v>
      </c>
      <c r="U11" s="11">
        <v>7696.1633672608377</v>
      </c>
      <c r="V11" s="11">
        <v>7776.63940029282</v>
      </c>
      <c r="W11" s="11">
        <v>7509.1716494127877</v>
      </c>
      <c r="X11" s="11">
        <v>6965.2787152197589</v>
      </c>
      <c r="Y11" s="12">
        <v>6388.732573597279</v>
      </c>
    </row>
    <row r="12" spans="1:25" x14ac:dyDescent="0.3">
      <c r="A12" s="5">
        <f t="shared" si="0"/>
        <v>42133</v>
      </c>
      <c r="B12" s="10">
        <v>6015.1445160697504</v>
      </c>
      <c r="C12" s="11">
        <v>5802.0721605451363</v>
      </c>
      <c r="D12" s="11">
        <v>5649.9662223362229</v>
      </c>
      <c r="E12" s="11">
        <v>5548.2448106835227</v>
      </c>
      <c r="F12" s="11">
        <v>5570.6649579741015</v>
      </c>
      <c r="G12" s="11">
        <v>5696.6317514219518</v>
      </c>
      <c r="H12" s="11">
        <v>5849.8941552577962</v>
      </c>
      <c r="I12" s="11">
        <v>6185.5414155385733</v>
      </c>
      <c r="J12" s="11">
        <v>6512.3411754126219</v>
      </c>
      <c r="K12" s="11">
        <v>6690.8671654699492</v>
      </c>
      <c r="L12" s="11">
        <v>6760.4218827768718</v>
      </c>
      <c r="M12" s="11">
        <v>6726.6168382337055</v>
      </c>
      <c r="N12" s="11">
        <v>6662.7566152927357</v>
      </c>
      <c r="O12" s="11">
        <v>6645.5886686856429</v>
      </c>
      <c r="P12" s="11">
        <v>6529.7444128566012</v>
      </c>
      <c r="Q12" s="11">
        <v>6510.7483903105676</v>
      </c>
      <c r="R12" s="11">
        <v>6499.8761035924163</v>
      </c>
      <c r="S12" s="11">
        <v>6496.5615645546477</v>
      </c>
      <c r="T12" s="11">
        <v>6490.7385862908568</v>
      </c>
      <c r="U12" s="11">
        <v>6461.1407657384952</v>
      </c>
      <c r="V12" s="11">
        <v>6670.1955280777329</v>
      </c>
      <c r="W12" s="11">
        <v>6554.751946538031</v>
      </c>
      <c r="X12" s="11">
        <v>6124.5917215735799</v>
      </c>
      <c r="Y12" s="12">
        <v>5716.9273678693535</v>
      </c>
    </row>
    <row r="13" spans="1:25" x14ac:dyDescent="0.3">
      <c r="A13" s="5">
        <f t="shared" si="0"/>
        <v>42134</v>
      </c>
      <c r="B13" s="10">
        <v>5435.5682397164937</v>
      </c>
      <c r="C13" s="11">
        <v>5283.8068446704165</v>
      </c>
      <c r="D13" s="11">
        <v>5154.8073078346024</v>
      </c>
      <c r="E13" s="11">
        <v>5103.633149027688</v>
      </c>
      <c r="F13" s="11">
        <v>5118.570825175253</v>
      </c>
      <c r="G13" s="11">
        <v>5191.61052414815</v>
      </c>
      <c r="H13" s="11">
        <v>5310.5930470194171</v>
      </c>
      <c r="I13" s="11">
        <v>5654.2396132545618</v>
      </c>
      <c r="J13" s="11">
        <v>5982.5916749267262</v>
      </c>
      <c r="K13" s="11">
        <v>6220.0158975669538</v>
      </c>
      <c r="L13" s="11">
        <v>6303.875008084804</v>
      </c>
      <c r="M13" s="11">
        <v>6303.7217599047135</v>
      </c>
      <c r="N13" s="11">
        <v>6246.3915128331237</v>
      </c>
      <c r="O13" s="11">
        <v>6201.5108324863204</v>
      </c>
      <c r="P13" s="11">
        <v>6149.9697586869534</v>
      </c>
      <c r="Q13" s="11">
        <v>6175.1500213179424</v>
      </c>
      <c r="R13" s="11">
        <v>6252.5952164475912</v>
      </c>
      <c r="S13" s="11">
        <v>6364.929506395245</v>
      </c>
      <c r="T13" s="11">
        <v>6449.9784576358616</v>
      </c>
      <c r="U13" s="11">
        <v>6582.8396523714991</v>
      </c>
      <c r="V13" s="11">
        <v>6806.8069907329336</v>
      </c>
      <c r="W13" s="11">
        <v>6571.5828084967061</v>
      </c>
      <c r="X13" s="11">
        <v>6226.5140139475952</v>
      </c>
      <c r="Y13" s="12">
        <v>5905.2030187963173</v>
      </c>
    </row>
    <row r="14" spans="1:25" x14ac:dyDescent="0.3">
      <c r="A14" s="5">
        <f t="shared" si="0"/>
        <v>42135</v>
      </c>
      <c r="B14" s="10">
        <v>5702.6501547552607</v>
      </c>
      <c r="C14" s="11">
        <v>5575.3562825705421</v>
      </c>
      <c r="D14" s="11">
        <v>5553.8325711795878</v>
      </c>
      <c r="E14" s="11">
        <v>5603.6872598399141</v>
      </c>
      <c r="F14" s="11">
        <v>5813.499437884404</v>
      </c>
      <c r="G14" s="11">
        <v>6377.1500831329759</v>
      </c>
      <c r="H14" s="11">
        <v>7035.8281416874825</v>
      </c>
      <c r="I14" s="11">
        <v>7638.0907599837183</v>
      </c>
      <c r="J14" s="11">
        <v>7886.798858609015</v>
      </c>
      <c r="K14" s="11">
        <v>8016.015814137244</v>
      </c>
      <c r="L14" s="11">
        <v>8037.3112712665643</v>
      </c>
      <c r="M14" s="11">
        <v>8053.3529674827905</v>
      </c>
      <c r="N14" s="11">
        <v>8016.8142574840303</v>
      </c>
      <c r="O14" s="11">
        <v>8002.9635547024182</v>
      </c>
      <c r="P14" s="11">
        <v>7901.6484799282307</v>
      </c>
      <c r="Q14" s="11">
        <v>7786.4651385115203</v>
      </c>
      <c r="R14" s="11">
        <v>7723.4733636217043</v>
      </c>
      <c r="S14" s="11">
        <v>7571.33261205075</v>
      </c>
      <c r="T14" s="11">
        <v>7509.6805492789445</v>
      </c>
      <c r="U14" s="11">
        <v>7540.6852366927751</v>
      </c>
      <c r="V14" s="11">
        <v>7755.0762063380707</v>
      </c>
      <c r="W14" s="11">
        <v>7455.0362041377839</v>
      </c>
      <c r="X14" s="11">
        <v>6905.527728927038</v>
      </c>
      <c r="Y14" s="12">
        <v>6459.0071969624578</v>
      </c>
    </row>
    <row r="15" spans="1:25" x14ac:dyDescent="0.3">
      <c r="A15" s="5">
        <f t="shared" si="0"/>
        <v>42136</v>
      </c>
      <c r="B15" s="10">
        <v>6158.4965841429193</v>
      </c>
      <c r="C15" s="11">
        <v>5955.9699622165281</v>
      </c>
      <c r="D15" s="11">
        <v>5873.9975519033424</v>
      </c>
      <c r="E15" s="11">
        <v>5866.0496542909141</v>
      </c>
      <c r="F15" s="11">
        <v>6012.693204312417</v>
      </c>
      <c r="G15" s="11">
        <v>6504.3884242395325</v>
      </c>
      <c r="H15" s="11">
        <v>7171.3741853676065</v>
      </c>
      <c r="I15" s="11">
        <v>7641.0671811795355</v>
      </c>
      <c r="J15" s="11">
        <v>7810.7698961002307</v>
      </c>
      <c r="K15" s="11">
        <v>7855.0420409662065</v>
      </c>
      <c r="L15" s="11">
        <v>7932.7133816698333</v>
      </c>
      <c r="M15" s="11">
        <v>7936.5455497871271</v>
      </c>
      <c r="N15" s="11">
        <v>7862.6931949789605</v>
      </c>
      <c r="O15" s="11">
        <v>7863.6746875549898</v>
      </c>
      <c r="P15" s="11">
        <v>7742.4411428795202</v>
      </c>
      <c r="Q15" s="11">
        <v>7658.4486132271222</v>
      </c>
      <c r="R15" s="11">
        <v>7623.2709135082205</v>
      </c>
      <c r="S15" s="11">
        <v>7596.7467442896032</v>
      </c>
      <c r="T15" s="11">
        <v>7500.9799409124871</v>
      </c>
      <c r="U15" s="11">
        <v>7487.6396409033487</v>
      </c>
      <c r="V15" s="11">
        <v>7662.4586018418122</v>
      </c>
      <c r="W15" s="11">
        <v>7439.3109946465074</v>
      </c>
      <c r="X15" s="11">
        <v>6918.6643015898262</v>
      </c>
      <c r="Y15" s="12">
        <v>6457.6878575555465</v>
      </c>
    </row>
    <row r="16" spans="1:25" x14ac:dyDescent="0.3">
      <c r="A16" s="5">
        <f t="shared" si="0"/>
        <v>42137</v>
      </c>
      <c r="B16" s="10">
        <v>6191.4069530020797</v>
      </c>
      <c r="C16" s="11">
        <v>6031.4219248078307</v>
      </c>
      <c r="D16" s="11">
        <v>5920.0801143601002</v>
      </c>
      <c r="E16" s="11">
        <v>5936.1809188527377</v>
      </c>
      <c r="F16" s="11">
        <v>6146.4042079832761</v>
      </c>
      <c r="G16" s="11">
        <v>6610.3565164609836</v>
      </c>
      <c r="H16" s="11">
        <v>7192.1216619381094</v>
      </c>
      <c r="I16" s="11">
        <v>7601.4084464272419</v>
      </c>
      <c r="J16" s="11">
        <v>7710.7752601562297</v>
      </c>
      <c r="K16" s="11">
        <v>7717.2691328975743</v>
      </c>
      <c r="L16" s="11">
        <v>7773.7292614933085</v>
      </c>
      <c r="M16" s="11">
        <v>7778.3427108830674</v>
      </c>
      <c r="N16" s="11">
        <v>7700.7005060721867</v>
      </c>
      <c r="O16" s="11">
        <v>7701.2141571157272</v>
      </c>
      <c r="P16" s="11">
        <v>7642.2697121242336</v>
      </c>
      <c r="Q16" s="11">
        <v>7521.6061776479819</v>
      </c>
      <c r="R16" s="11">
        <v>7448.1936056862305</v>
      </c>
      <c r="S16" s="11">
        <v>7423.0143720359265</v>
      </c>
      <c r="T16" s="11">
        <v>7321.8473610622841</v>
      </c>
      <c r="U16" s="11">
        <v>7292.6661605021127</v>
      </c>
      <c r="V16" s="11">
        <v>7566.8237876203739</v>
      </c>
      <c r="W16" s="11">
        <v>7394.7851367833318</v>
      </c>
      <c r="X16" s="11">
        <v>6864.8068805358917</v>
      </c>
      <c r="Y16" s="12">
        <v>6386.6604159129001</v>
      </c>
    </row>
    <row r="17" spans="1:25" x14ac:dyDescent="0.3">
      <c r="A17" s="5">
        <f t="shared" si="0"/>
        <v>42138</v>
      </c>
      <c r="B17" s="10">
        <v>6121.0577317049701</v>
      </c>
      <c r="C17" s="11">
        <v>5928.5603656810799</v>
      </c>
      <c r="D17" s="11">
        <v>5825.5230927368784</v>
      </c>
      <c r="E17" s="11">
        <v>5844.8528163907249</v>
      </c>
      <c r="F17" s="11">
        <v>6035.0274038239068</v>
      </c>
      <c r="G17" s="11">
        <v>6463.2394555838782</v>
      </c>
      <c r="H17" s="11">
        <v>7112.8941484056477</v>
      </c>
      <c r="I17" s="11">
        <v>7556.8070120090197</v>
      </c>
      <c r="J17" s="11">
        <v>7693.3081096707083</v>
      </c>
      <c r="K17" s="11">
        <v>7723.9241683916007</v>
      </c>
      <c r="L17" s="11">
        <v>7827.1767299075709</v>
      </c>
      <c r="M17" s="11">
        <v>7845.9431019526073</v>
      </c>
      <c r="N17" s="11">
        <v>7789.488909648303</v>
      </c>
      <c r="O17" s="11">
        <v>7835.0125797491019</v>
      </c>
      <c r="P17" s="11">
        <v>7664.0499544419572</v>
      </c>
      <c r="Q17" s="11">
        <v>7565.2055634872095</v>
      </c>
      <c r="R17" s="11">
        <v>7532.9581056754878</v>
      </c>
      <c r="S17" s="11">
        <v>7486.7012623683731</v>
      </c>
      <c r="T17" s="11">
        <v>7476.680918611657</v>
      </c>
      <c r="U17" s="11">
        <v>7521.887087123614</v>
      </c>
      <c r="V17" s="11">
        <v>7622.6595099794349</v>
      </c>
      <c r="W17" s="11">
        <v>7322.3097734998128</v>
      </c>
      <c r="X17" s="11">
        <v>6794.4479117792798</v>
      </c>
      <c r="Y17" s="12">
        <v>6330.4052595991316</v>
      </c>
    </row>
    <row r="18" spans="1:25" x14ac:dyDescent="0.3">
      <c r="A18" s="5">
        <f t="shared" si="0"/>
        <v>42139</v>
      </c>
      <c r="B18" s="10">
        <v>6058.7080762276109</v>
      </c>
      <c r="C18" s="11">
        <v>5896.5892133386315</v>
      </c>
      <c r="D18" s="11">
        <v>5784.2300166347759</v>
      </c>
      <c r="E18" s="11">
        <v>5777.3559223767588</v>
      </c>
      <c r="F18" s="11">
        <v>5946.2232283753729</v>
      </c>
      <c r="G18" s="11">
        <v>6366.6392148508376</v>
      </c>
      <c r="H18" s="11">
        <v>7067.0159743371432</v>
      </c>
      <c r="I18" s="11">
        <v>7568.2763657213727</v>
      </c>
      <c r="J18" s="11">
        <v>7788.7119198344008</v>
      </c>
      <c r="K18" s="11">
        <v>7898.576995775009</v>
      </c>
      <c r="L18" s="11">
        <v>7948.9425066597769</v>
      </c>
      <c r="M18" s="11">
        <v>8009.060366805119</v>
      </c>
      <c r="N18" s="11">
        <v>7948.2691237389108</v>
      </c>
      <c r="O18" s="11">
        <v>7955.3958448281019</v>
      </c>
      <c r="P18" s="11">
        <v>7875.9965854795701</v>
      </c>
      <c r="Q18" s="11">
        <v>7771.8319079991916</v>
      </c>
      <c r="R18" s="11">
        <v>7650.9408796040343</v>
      </c>
      <c r="S18" s="11">
        <v>7543.9688708304411</v>
      </c>
      <c r="T18" s="11">
        <v>7423.051978545087</v>
      </c>
      <c r="U18" s="11">
        <v>7365.2968928623313</v>
      </c>
      <c r="V18" s="11">
        <v>7510.1174662205267</v>
      </c>
      <c r="W18" s="11">
        <v>7319.6550042222734</v>
      </c>
      <c r="X18" s="11">
        <v>6850.5829416652114</v>
      </c>
      <c r="Y18" s="12">
        <v>6345.4809332214118</v>
      </c>
    </row>
    <row r="19" spans="1:25" x14ac:dyDescent="0.3">
      <c r="A19" s="5">
        <f t="shared" si="0"/>
        <v>42140</v>
      </c>
      <c r="B19" s="10">
        <v>5983.6536024084444</v>
      </c>
      <c r="C19" s="11">
        <v>5756.5593239018062</v>
      </c>
      <c r="D19" s="11">
        <v>5677.79047634166</v>
      </c>
      <c r="E19" s="11">
        <v>5596.1211869889039</v>
      </c>
      <c r="F19" s="11">
        <v>5622.5528738857456</v>
      </c>
      <c r="G19" s="11">
        <v>5766.751297735329</v>
      </c>
      <c r="H19" s="11">
        <v>5982.2280536450862</v>
      </c>
      <c r="I19" s="11">
        <v>6386.3714075991247</v>
      </c>
      <c r="J19" s="11">
        <v>6764.6817879075934</v>
      </c>
      <c r="K19" s="11">
        <v>6978.9800219484359</v>
      </c>
      <c r="L19" s="11">
        <v>7074.316681431269</v>
      </c>
      <c r="M19" s="11">
        <v>7129.0004643213742</v>
      </c>
      <c r="N19" s="11">
        <v>7117.5498340165086</v>
      </c>
      <c r="O19" s="11">
        <v>7098.5709060123363</v>
      </c>
      <c r="P19" s="11">
        <v>7056.7723199960255</v>
      </c>
      <c r="Q19" s="11">
        <v>7072.6957582719124</v>
      </c>
      <c r="R19" s="11">
        <v>7129.8476231465347</v>
      </c>
      <c r="S19" s="11">
        <v>7124.6126414213049</v>
      </c>
      <c r="T19" s="11">
        <v>7071.7679558281652</v>
      </c>
      <c r="U19" s="11">
        <v>6976.2439969974766</v>
      </c>
      <c r="V19" s="11">
        <v>7146.9024909956079</v>
      </c>
      <c r="W19" s="11">
        <v>7017.9318354324505</v>
      </c>
      <c r="X19" s="11">
        <v>6598.3037739136053</v>
      </c>
      <c r="Y19" s="12">
        <v>6140.9051648808145</v>
      </c>
    </row>
    <row r="20" spans="1:25" x14ac:dyDescent="0.3">
      <c r="A20" s="5">
        <f t="shared" si="0"/>
        <v>42141</v>
      </c>
      <c r="B20" s="10">
        <v>5850.538752327021</v>
      </c>
      <c r="C20" s="11">
        <v>5661.4791102487316</v>
      </c>
      <c r="D20" s="11">
        <v>5526.727094933528</v>
      </c>
      <c r="E20" s="11">
        <v>5460.8296644777365</v>
      </c>
      <c r="F20" s="11">
        <v>5498.8331951595992</v>
      </c>
      <c r="G20" s="11">
        <v>5499.7529485708983</v>
      </c>
      <c r="H20" s="11">
        <v>5656.5704961596357</v>
      </c>
      <c r="I20" s="11">
        <v>6030.5127650205077</v>
      </c>
      <c r="J20" s="11">
        <v>6418.125258945367</v>
      </c>
      <c r="K20" s="11">
        <v>6725.975468194466</v>
      </c>
      <c r="L20" s="11">
        <v>6891.8061843511778</v>
      </c>
      <c r="M20" s="11">
        <v>6981.4891081595915</v>
      </c>
      <c r="N20" s="11">
        <v>7065.4726709826482</v>
      </c>
      <c r="O20" s="11">
        <v>7056.8622388860967</v>
      </c>
      <c r="P20" s="11">
        <v>7128.7034561521687</v>
      </c>
      <c r="Q20" s="11">
        <v>7201.580693979422</v>
      </c>
      <c r="R20" s="11">
        <v>7328.4606490812321</v>
      </c>
      <c r="S20" s="11">
        <v>7426.1475012121682</v>
      </c>
      <c r="T20" s="11">
        <v>7413.2152039098619</v>
      </c>
      <c r="U20" s="11">
        <v>7366.0424436457542</v>
      </c>
      <c r="V20" s="11">
        <v>7473.2897114747975</v>
      </c>
      <c r="W20" s="11">
        <v>7405.5106074093628</v>
      </c>
      <c r="X20" s="11">
        <v>6969.9527118862352</v>
      </c>
      <c r="Y20" s="12">
        <v>6497.9681796280347</v>
      </c>
    </row>
    <row r="21" spans="1:25" x14ac:dyDescent="0.3">
      <c r="A21" s="5">
        <f t="shared" si="0"/>
        <v>42142</v>
      </c>
      <c r="B21" s="10">
        <v>6237.0230680228624</v>
      </c>
      <c r="C21" s="11">
        <v>6063.3274371122207</v>
      </c>
      <c r="D21" s="11">
        <v>5977.841380564766</v>
      </c>
      <c r="E21" s="11">
        <v>5978.2352647258631</v>
      </c>
      <c r="F21" s="11">
        <v>6157.1247790917168</v>
      </c>
      <c r="G21" s="11">
        <v>6620.5802574790359</v>
      </c>
      <c r="H21" s="11">
        <v>7343.546780424992</v>
      </c>
      <c r="I21" s="11">
        <v>7948.4266730438057</v>
      </c>
      <c r="J21" s="11">
        <v>8181.8250177795471</v>
      </c>
      <c r="K21" s="11">
        <v>8306.9434415236155</v>
      </c>
      <c r="L21" s="11">
        <v>8365.9219828451951</v>
      </c>
      <c r="M21" s="11">
        <v>8259.8798220046792</v>
      </c>
      <c r="N21" s="11">
        <v>8123.9805712393536</v>
      </c>
      <c r="O21" s="11">
        <v>8103.7131702705929</v>
      </c>
      <c r="P21" s="11">
        <v>8040.0018092769942</v>
      </c>
      <c r="Q21" s="11">
        <v>7896.2285578041528</v>
      </c>
      <c r="R21" s="11">
        <v>7779.2489732751828</v>
      </c>
      <c r="S21" s="11">
        <v>7749.2832446243265</v>
      </c>
      <c r="T21" s="11">
        <v>7619.1000998727995</v>
      </c>
      <c r="U21" s="11">
        <v>7560.2627661951601</v>
      </c>
      <c r="V21" s="11">
        <v>7673.5523786940676</v>
      </c>
      <c r="W21" s="11">
        <v>7422.0847199316331</v>
      </c>
      <c r="X21" s="11">
        <v>6887.1129268699178</v>
      </c>
      <c r="Y21" s="12">
        <v>6447.2189589390782</v>
      </c>
    </row>
    <row r="22" spans="1:25" x14ac:dyDescent="0.3">
      <c r="A22" s="5">
        <f t="shared" si="0"/>
        <v>42143</v>
      </c>
      <c r="B22" s="10">
        <v>6170.3303076747688</v>
      </c>
      <c r="C22" s="11">
        <v>5990.1023021336141</v>
      </c>
      <c r="D22" s="11">
        <v>5881.7764082687145</v>
      </c>
      <c r="E22" s="11">
        <v>5887.7072805048438</v>
      </c>
      <c r="F22" s="11">
        <v>6029.0862406589822</v>
      </c>
      <c r="G22" s="11">
        <v>6461.7614867957891</v>
      </c>
      <c r="H22" s="11">
        <v>7172.3435982289484</v>
      </c>
      <c r="I22" s="11">
        <v>7539.1615725937327</v>
      </c>
      <c r="J22" s="11">
        <v>7700.7228902828047</v>
      </c>
      <c r="K22" s="11">
        <v>7743.8442273719447</v>
      </c>
      <c r="L22" s="11">
        <v>7828.4424060983474</v>
      </c>
      <c r="M22" s="11">
        <v>7806.8959941168832</v>
      </c>
      <c r="N22" s="11">
        <v>7714.6615003478419</v>
      </c>
      <c r="O22" s="11">
        <v>7706.0018422727971</v>
      </c>
      <c r="P22" s="11">
        <v>7605.5835705709615</v>
      </c>
      <c r="Q22" s="11">
        <v>7496.4800414723804</v>
      </c>
      <c r="R22" s="11">
        <v>7523.3820642778392</v>
      </c>
      <c r="S22" s="14">
        <v>7458.2599786224127</v>
      </c>
      <c r="T22" s="11">
        <v>7422.5691326931174</v>
      </c>
      <c r="U22" s="11">
        <v>7432.8819264546992</v>
      </c>
      <c r="V22" s="11">
        <v>7605.6899182567704</v>
      </c>
      <c r="W22" s="11">
        <v>7422.3761590208651</v>
      </c>
      <c r="X22" s="11">
        <v>6915.6578755472265</v>
      </c>
      <c r="Y22" s="12">
        <v>6429.9782122447004</v>
      </c>
    </row>
    <row r="23" spans="1:25" x14ac:dyDescent="0.3">
      <c r="A23" s="5">
        <f t="shared" si="0"/>
        <v>42144</v>
      </c>
      <c r="B23" s="10">
        <v>6187.8402102625123</v>
      </c>
      <c r="C23" s="11">
        <v>6026.3334654411738</v>
      </c>
      <c r="D23" s="11">
        <v>5907.1477359421597</v>
      </c>
      <c r="E23" s="11">
        <v>5924.6638413769397</v>
      </c>
      <c r="F23" s="11">
        <v>6114.1762837775359</v>
      </c>
      <c r="G23" s="11">
        <v>6498.4816816835164</v>
      </c>
      <c r="H23" s="11">
        <v>7027.616101601805</v>
      </c>
      <c r="I23" s="11">
        <v>7460.262131852216</v>
      </c>
      <c r="J23" s="11">
        <v>7595.0487892284073</v>
      </c>
      <c r="K23" s="11">
        <v>7625.8294704251139</v>
      </c>
      <c r="L23" s="11">
        <v>7697.855877161157</v>
      </c>
      <c r="M23" s="11">
        <v>7689.4190158880947</v>
      </c>
      <c r="N23" s="11">
        <v>7806.4727047781571</v>
      </c>
      <c r="O23" s="11">
        <v>7833.8258101277806</v>
      </c>
      <c r="P23" s="11">
        <v>7726.4995130603402</v>
      </c>
      <c r="Q23" s="11">
        <v>7621.2536586702408</v>
      </c>
      <c r="R23" s="11">
        <v>7601.1406397139936</v>
      </c>
      <c r="S23" s="11">
        <v>7573.3163365528662</v>
      </c>
      <c r="T23" s="11">
        <v>7493.5796800020189</v>
      </c>
      <c r="U23" s="11">
        <v>7498.5447927200848</v>
      </c>
      <c r="V23" s="11">
        <v>7646.8474148926407</v>
      </c>
      <c r="W23" s="11">
        <v>7449.2704531324162</v>
      </c>
      <c r="X23" s="11">
        <v>6934.2353565994572</v>
      </c>
      <c r="Y23" s="12">
        <v>6484.7857806548691</v>
      </c>
    </row>
    <row r="24" spans="1:25" x14ac:dyDescent="0.3">
      <c r="A24" s="5">
        <f t="shared" si="0"/>
        <v>42145</v>
      </c>
      <c r="B24" s="10">
        <v>6202.3264601835144</v>
      </c>
      <c r="C24" s="11">
        <v>6045.5579917116183</v>
      </c>
      <c r="D24" s="11">
        <v>5933.5726347173713</v>
      </c>
      <c r="E24" s="11">
        <v>5925.9994311244882</v>
      </c>
      <c r="F24" s="11">
        <v>6098.5518572105393</v>
      </c>
      <c r="G24" s="11">
        <v>6504.8852415304755</v>
      </c>
      <c r="H24" s="11">
        <v>7188.3620121486783</v>
      </c>
      <c r="I24" s="11">
        <v>7644.3377462996441</v>
      </c>
      <c r="J24" s="11">
        <v>7751.0388833279667</v>
      </c>
      <c r="K24" s="11">
        <v>7837.7707781867302</v>
      </c>
      <c r="L24" s="11">
        <v>7948.8412391612937</v>
      </c>
      <c r="M24" s="11">
        <v>7960.8820444950215</v>
      </c>
      <c r="N24" s="11">
        <v>7976.7154619336579</v>
      </c>
      <c r="O24" s="11">
        <v>8007.8092787800651</v>
      </c>
      <c r="P24" s="11">
        <v>7949.7906376303226</v>
      </c>
      <c r="Q24" s="11">
        <v>7868.1105429747231</v>
      </c>
      <c r="R24" s="11">
        <v>7788.4603664368033</v>
      </c>
      <c r="S24" s="11">
        <v>7689.6349963001558</v>
      </c>
      <c r="T24" s="11">
        <v>7568.3581839443414</v>
      </c>
      <c r="U24" s="11">
        <v>7494.8347276080376</v>
      </c>
      <c r="V24" s="11">
        <v>7661.6839615071694</v>
      </c>
      <c r="W24" s="11">
        <v>7512.1363001077407</v>
      </c>
      <c r="X24" s="11">
        <v>6956.6162779405295</v>
      </c>
      <c r="Y24" s="12">
        <v>6396.0485460897553</v>
      </c>
    </row>
    <row r="25" spans="1:25" x14ac:dyDescent="0.3">
      <c r="A25" s="5">
        <f t="shared" si="0"/>
        <v>42146</v>
      </c>
      <c r="B25" s="10">
        <v>6079.530942846679</v>
      </c>
      <c r="C25" s="11">
        <v>5900.9084568784538</v>
      </c>
      <c r="D25" s="11">
        <v>5740.1700894332034</v>
      </c>
      <c r="E25" s="11">
        <v>5791.6415837378163</v>
      </c>
      <c r="F25" s="11">
        <v>5884.6774047368308</v>
      </c>
      <c r="G25" s="11">
        <v>6217.7375871550403</v>
      </c>
      <c r="H25" s="11">
        <v>6842.0452300035176</v>
      </c>
      <c r="I25" s="11">
        <v>7324.8067020641665</v>
      </c>
      <c r="J25" s="11">
        <v>7547.037862020482</v>
      </c>
      <c r="K25" s="11">
        <v>7662.7907715092961</v>
      </c>
      <c r="L25" s="11">
        <v>7735.714750711184</v>
      </c>
      <c r="M25" s="11">
        <v>7745.2474078297982</v>
      </c>
      <c r="N25" s="11">
        <v>7702.0876580756531</v>
      </c>
      <c r="O25" s="11">
        <v>7698.0553428038975</v>
      </c>
      <c r="P25" s="11">
        <v>7596.7373415009361</v>
      </c>
      <c r="Q25" s="11">
        <v>7480.2933047949382</v>
      </c>
      <c r="R25" s="11">
        <v>7390.6331624674585</v>
      </c>
      <c r="S25" s="11">
        <v>7258.1608256598274</v>
      </c>
      <c r="T25" s="11">
        <v>7095.1317974150188</v>
      </c>
      <c r="U25" s="11">
        <v>6994.4765476024959</v>
      </c>
      <c r="V25" s="11">
        <v>7122.0522685912192</v>
      </c>
      <c r="W25" s="11">
        <v>7005.9796065234996</v>
      </c>
      <c r="X25" s="11">
        <v>6504.0868079378652</v>
      </c>
      <c r="Y25" s="12">
        <v>6010.9037574627127</v>
      </c>
    </row>
    <row r="26" spans="1:25" x14ac:dyDescent="0.3">
      <c r="A26" s="5">
        <f t="shared" si="0"/>
        <v>42147</v>
      </c>
      <c r="B26" s="10">
        <v>5699.8195319301867</v>
      </c>
      <c r="C26" s="11">
        <v>5499.5092880129268</v>
      </c>
      <c r="D26" s="11">
        <v>5427.5202789234372</v>
      </c>
      <c r="E26" s="11">
        <v>5362.1328720836946</v>
      </c>
      <c r="F26" s="11">
        <v>5375.585099847568</v>
      </c>
      <c r="G26" s="11">
        <v>5396.434835311411</v>
      </c>
      <c r="H26" s="11">
        <v>5609.4184415091377</v>
      </c>
      <c r="I26" s="11">
        <v>5982.1909092400929</v>
      </c>
      <c r="J26" s="11">
        <v>6361.5274707065009</v>
      </c>
      <c r="K26" s="11">
        <v>6561.1647329789675</v>
      </c>
      <c r="L26" s="11">
        <v>6637.8174537503182</v>
      </c>
      <c r="M26" s="11">
        <v>6632.3711380518707</v>
      </c>
      <c r="N26" s="11">
        <v>6637.8784370664362</v>
      </c>
      <c r="O26" s="11">
        <v>6606.5370510436705</v>
      </c>
      <c r="P26" s="11">
        <v>6599.5324000461314</v>
      </c>
      <c r="Q26" s="11">
        <v>6616.3539595773209</v>
      </c>
      <c r="R26" s="11">
        <v>6664.2661145972352</v>
      </c>
      <c r="S26" s="11">
        <v>6680.1115954515553</v>
      </c>
      <c r="T26" s="11">
        <v>6615.0350517544375</v>
      </c>
      <c r="U26" s="11">
        <v>6545.7920565009326</v>
      </c>
      <c r="V26" s="11">
        <v>6665.0456130399616</v>
      </c>
      <c r="W26" s="11">
        <v>6589.3167783634872</v>
      </c>
      <c r="X26" s="11">
        <v>6207.1264103640624</v>
      </c>
      <c r="Y26" s="12">
        <v>5821.5525484104528</v>
      </c>
    </row>
    <row r="27" spans="1:25" x14ac:dyDescent="0.3">
      <c r="A27" s="5">
        <f t="shared" si="0"/>
        <v>42148</v>
      </c>
      <c r="B27" s="10">
        <v>5527.8008140265583</v>
      </c>
      <c r="C27" s="11">
        <v>5354.1551010983703</v>
      </c>
      <c r="D27" s="11">
        <v>5227.127342899309</v>
      </c>
      <c r="E27" s="11">
        <v>5169.304470443215</v>
      </c>
      <c r="F27" s="11">
        <v>5183.8104443708462</v>
      </c>
      <c r="G27" s="11">
        <v>5176.5099692375488</v>
      </c>
      <c r="H27" s="11">
        <v>5294.2705102472146</v>
      </c>
      <c r="I27" s="11">
        <v>5630.6302297797874</v>
      </c>
      <c r="J27" s="11">
        <v>6000.136112216137</v>
      </c>
      <c r="K27" s="11">
        <v>6244.3497675924655</v>
      </c>
      <c r="L27" s="11">
        <v>6401.4635708370315</v>
      </c>
      <c r="M27" s="11">
        <v>6478.72778020235</v>
      </c>
      <c r="N27" s="11">
        <v>6481.1156577176162</v>
      </c>
      <c r="O27" s="11">
        <v>6432.1651554386699</v>
      </c>
      <c r="P27" s="11">
        <v>6403.8096228498107</v>
      </c>
      <c r="Q27" s="11">
        <v>6380.9755066659709</v>
      </c>
      <c r="R27" s="11">
        <v>6436.0795409265083</v>
      </c>
      <c r="S27" s="11">
        <v>6489.7659044647053</v>
      </c>
      <c r="T27" s="11">
        <v>6454.296571123703</v>
      </c>
      <c r="U27" s="11">
        <v>6441.8948807269753</v>
      </c>
      <c r="V27" s="11">
        <v>6531.4673644412105</v>
      </c>
      <c r="W27" s="11">
        <v>6349.4188714723778</v>
      </c>
      <c r="X27" s="11">
        <v>5993.1311724628567</v>
      </c>
      <c r="Y27" s="12">
        <v>5613.5273874502436</v>
      </c>
    </row>
    <row r="28" spans="1:25" x14ac:dyDescent="0.3">
      <c r="A28" s="5">
        <f t="shared" si="0"/>
        <v>42149</v>
      </c>
      <c r="B28" s="10">
        <v>5375.4268253738501</v>
      </c>
      <c r="C28" s="11">
        <v>5224.9979829829763</v>
      </c>
      <c r="D28" s="11">
        <v>5141.6010215341612</v>
      </c>
      <c r="E28" s="11">
        <v>5106.1207897590957</v>
      </c>
      <c r="F28" s="11">
        <v>5159.5017572514753</v>
      </c>
      <c r="G28" s="11">
        <v>5240.7241313886434</v>
      </c>
      <c r="H28" s="11">
        <v>5407.8488914670261</v>
      </c>
      <c r="I28" s="11">
        <v>5725.6706850070914</v>
      </c>
      <c r="J28" s="11">
        <v>6127.8685895897524</v>
      </c>
      <c r="K28" s="11">
        <v>6467.8033742095113</v>
      </c>
      <c r="L28" s="11">
        <v>6692.644123735382</v>
      </c>
      <c r="M28" s="11">
        <v>6789.4246794987548</v>
      </c>
      <c r="N28" s="11">
        <v>6799.1608830257164</v>
      </c>
      <c r="O28" s="11">
        <v>6776.5153795704564</v>
      </c>
      <c r="P28" s="11">
        <v>6755.5040572935122</v>
      </c>
      <c r="Q28" s="11">
        <v>6793.5400559478485</v>
      </c>
      <c r="R28" s="11">
        <v>6885.262795215689</v>
      </c>
      <c r="S28" s="11">
        <v>6987.9290270397114</v>
      </c>
      <c r="T28" s="11">
        <v>7007.2942523361862</v>
      </c>
      <c r="U28" s="11">
        <v>7024.3463475502003</v>
      </c>
      <c r="V28" s="11">
        <v>7166.2608327478583</v>
      </c>
      <c r="W28" s="11">
        <v>7083.2053980597066</v>
      </c>
      <c r="X28" s="11">
        <v>6647.300197126584</v>
      </c>
      <c r="Y28" s="12">
        <v>6224.973235010938</v>
      </c>
    </row>
    <row r="29" spans="1:25" x14ac:dyDescent="0.3">
      <c r="A29" s="5">
        <f t="shared" si="0"/>
        <v>42150</v>
      </c>
      <c r="B29" s="10">
        <v>5932.4544861658032</v>
      </c>
      <c r="C29" s="11">
        <v>5765.4538640269147</v>
      </c>
      <c r="D29" s="11">
        <v>5661.607393892541</v>
      </c>
      <c r="E29" s="11">
        <v>5685.8908161750069</v>
      </c>
      <c r="F29" s="11">
        <v>5891.9104387927537</v>
      </c>
      <c r="G29" s="11">
        <v>6345.7957819415733</v>
      </c>
      <c r="H29" s="11">
        <v>7197.1385208204692</v>
      </c>
      <c r="I29" s="11">
        <v>7884.8934359999803</v>
      </c>
      <c r="J29" s="11">
        <v>8246.2252200063886</v>
      </c>
      <c r="K29" s="11">
        <v>8426.6117641020519</v>
      </c>
      <c r="L29" s="11">
        <v>8535.9630310321299</v>
      </c>
      <c r="M29" s="11">
        <v>8571.0323357409507</v>
      </c>
      <c r="N29" s="11">
        <v>8514.2756411192313</v>
      </c>
      <c r="O29" s="11">
        <v>8525.8315751689715</v>
      </c>
      <c r="P29" s="11">
        <v>8415.9885609689354</v>
      </c>
      <c r="Q29" s="11">
        <v>8403.8964119167704</v>
      </c>
      <c r="R29" s="11">
        <v>8383.7254509437789</v>
      </c>
      <c r="S29" s="11">
        <v>8321.3676533298731</v>
      </c>
      <c r="T29" s="11">
        <v>8195.2030556998234</v>
      </c>
      <c r="U29" s="11">
        <v>8077.3120792370382</v>
      </c>
      <c r="V29" s="11">
        <v>8098.2703049524898</v>
      </c>
      <c r="W29" s="11">
        <v>7872.8073833408262</v>
      </c>
      <c r="X29" s="11">
        <v>7296.0424946777312</v>
      </c>
      <c r="Y29" s="12">
        <v>6757.914868147267</v>
      </c>
    </row>
    <row r="30" spans="1:25" x14ac:dyDescent="0.3">
      <c r="A30" s="5">
        <f t="shared" si="0"/>
        <v>42151</v>
      </c>
      <c r="B30" s="10">
        <v>6419.5391242376218</v>
      </c>
      <c r="C30" s="11">
        <v>6198.2571543431122</v>
      </c>
      <c r="D30" s="11">
        <v>6070.849985529896</v>
      </c>
      <c r="E30" s="11">
        <v>6042.2390529416407</v>
      </c>
      <c r="F30" s="11">
        <v>6208.4115815951182</v>
      </c>
      <c r="G30" s="11">
        <v>6632.0098332431935</v>
      </c>
      <c r="H30" s="11">
        <v>7357.1892203908565</v>
      </c>
      <c r="I30" s="11">
        <v>7887.3485615009986</v>
      </c>
      <c r="J30" s="11">
        <v>8096.02014585693</v>
      </c>
      <c r="K30" s="11">
        <v>8201.5666556766264</v>
      </c>
      <c r="L30" s="11">
        <v>8310.3576827919114</v>
      </c>
      <c r="M30" s="11">
        <v>8363.3434608564712</v>
      </c>
      <c r="N30" s="11">
        <v>8374.579334959124</v>
      </c>
      <c r="O30" s="11">
        <v>8428.2422153279531</v>
      </c>
      <c r="P30" s="11">
        <v>8396.3262346350984</v>
      </c>
      <c r="Q30" s="11">
        <v>8362.9138903215662</v>
      </c>
      <c r="R30" s="11">
        <v>8364.8535903097581</v>
      </c>
      <c r="S30" s="11">
        <v>8323.1750959461388</v>
      </c>
      <c r="T30" s="11">
        <v>8205.0706314065992</v>
      </c>
      <c r="U30" s="11">
        <v>8102.4136481254845</v>
      </c>
      <c r="V30" s="11">
        <v>8184.7571774639864</v>
      </c>
      <c r="W30" s="11">
        <v>8004.4382063961921</v>
      </c>
      <c r="X30" s="11">
        <v>7407.5101473293817</v>
      </c>
      <c r="Y30" s="12">
        <v>6827.8329372849494</v>
      </c>
    </row>
    <row r="31" spans="1:25" x14ac:dyDescent="0.3">
      <c r="A31" s="5">
        <f t="shared" si="0"/>
        <v>42152</v>
      </c>
      <c r="B31" s="10">
        <v>6471.2176630409685</v>
      </c>
      <c r="C31" s="11">
        <v>6262.9137067803713</v>
      </c>
      <c r="D31" s="11">
        <v>6122.1772182064014</v>
      </c>
      <c r="E31" s="11">
        <v>6071.7898658757749</v>
      </c>
      <c r="F31" s="11">
        <v>6233.1802196158487</v>
      </c>
      <c r="G31" s="11">
        <v>6591.7081370677406</v>
      </c>
      <c r="H31" s="11">
        <v>7351.1419202700035</v>
      </c>
      <c r="I31" s="11">
        <v>7972.4747489948422</v>
      </c>
      <c r="J31" s="11">
        <v>8303.9866640047803</v>
      </c>
      <c r="K31" s="11">
        <v>8480.1835733543412</v>
      </c>
      <c r="L31" s="11">
        <v>8731.547636731877</v>
      </c>
      <c r="M31" s="11">
        <v>8867.2490223213208</v>
      </c>
      <c r="N31" s="11">
        <v>8954.2159184298016</v>
      </c>
      <c r="O31" s="11">
        <v>9045.0064372000561</v>
      </c>
      <c r="P31" s="11">
        <v>9014.4976033602361</v>
      </c>
      <c r="Q31" s="11">
        <v>8928.5592489225328</v>
      </c>
      <c r="R31" s="11">
        <v>8843.7606252366313</v>
      </c>
      <c r="S31" s="11">
        <v>8792.9776430426045</v>
      </c>
      <c r="T31" s="11">
        <v>8610.0361402837916</v>
      </c>
      <c r="U31" s="11">
        <v>8453.2587043973817</v>
      </c>
      <c r="V31" s="11">
        <v>8449.6387375045815</v>
      </c>
      <c r="W31" s="11">
        <v>8309.7129984015319</v>
      </c>
      <c r="X31" s="11">
        <v>7654.5151877480894</v>
      </c>
      <c r="Y31" s="12">
        <v>7034.4272746533734</v>
      </c>
    </row>
    <row r="32" spans="1:25" x14ac:dyDescent="0.3">
      <c r="A32" s="5">
        <f t="shared" si="0"/>
        <v>42153</v>
      </c>
      <c r="B32" s="10">
        <v>6641.9076101454057</v>
      </c>
      <c r="C32" s="11">
        <v>6391.4136410867941</v>
      </c>
      <c r="D32" s="11">
        <v>6260.4317340798298</v>
      </c>
      <c r="E32" s="11">
        <v>6216.6387276184068</v>
      </c>
      <c r="F32" s="11">
        <v>6355.2478800439403</v>
      </c>
      <c r="G32" s="11">
        <v>6729.3910353853644</v>
      </c>
      <c r="H32" s="11">
        <v>7438.6197756459187</v>
      </c>
      <c r="I32" s="11">
        <v>7998.60539479812</v>
      </c>
      <c r="J32" s="11">
        <v>8268.3421472239315</v>
      </c>
      <c r="K32" s="11">
        <v>8512.0695342019426</v>
      </c>
      <c r="L32" s="11">
        <v>8743.0346042399469</v>
      </c>
      <c r="M32" s="11">
        <v>8837.7929961636382</v>
      </c>
      <c r="N32" s="11">
        <v>8886.2701588208529</v>
      </c>
      <c r="O32" s="11">
        <v>8904.4533766809545</v>
      </c>
      <c r="P32" s="11">
        <v>8851.3098505769667</v>
      </c>
      <c r="Q32" s="11">
        <v>8787.3161085556021</v>
      </c>
      <c r="R32" s="11">
        <v>8741.5541937933649</v>
      </c>
      <c r="S32" s="11">
        <v>8566.4235301318149</v>
      </c>
      <c r="T32" s="11">
        <v>8398.5142844658567</v>
      </c>
      <c r="U32" s="11">
        <v>8230.9887186074902</v>
      </c>
      <c r="V32" s="11">
        <v>8276.5346987946868</v>
      </c>
      <c r="W32" s="11">
        <v>8084.0291417346752</v>
      </c>
      <c r="X32" s="11">
        <v>7517.8649414049869</v>
      </c>
      <c r="Y32" s="12">
        <v>6982.1096580250087</v>
      </c>
    </row>
    <row r="33" spans="1:29" x14ac:dyDescent="0.3">
      <c r="A33" s="5">
        <f t="shared" si="0"/>
        <v>42154</v>
      </c>
      <c r="B33" s="10">
        <v>6599.5939642330086</v>
      </c>
      <c r="C33" s="11">
        <v>6314.3794380749132</v>
      </c>
      <c r="D33" s="11">
        <v>6130.1022712905587</v>
      </c>
      <c r="E33" s="11">
        <v>6018.8075670710286</v>
      </c>
      <c r="F33" s="11">
        <v>5999.4224917500769</v>
      </c>
      <c r="G33" s="11">
        <v>6094.6716535637952</v>
      </c>
      <c r="H33" s="11">
        <v>6204.4677987750802</v>
      </c>
      <c r="I33" s="11">
        <v>6523.3932369449294</v>
      </c>
      <c r="J33" s="11">
        <v>6834.5290858705994</v>
      </c>
      <c r="K33" s="11">
        <v>7075.1449093055608</v>
      </c>
      <c r="L33" s="11">
        <v>7153.1092838738941</v>
      </c>
      <c r="M33" s="11">
        <v>7122.231833373472</v>
      </c>
      <c r="N33" s="11">
        <v>7027.0834713784498</v>
      </c>
      <c r="O33" s="11">
        <v>6885.2137173987521</v>
      </c>
      <c r="P33" s="11">
        <v>6795.8455523014791</v>
      </c>
      <c r="Q33" s="11">
        <v>6732.3971857827246</v>
      </c>
      <c r="R33" s="11">
        <v>6686.9672510476003</v>
      </c>
      <c r="S33" s="11">
        <v>6642.5668960442163</v>
      </c>
      <c r="T33" s="11">
        <v>6588.6832276691384</v>
      </c>
      <c r="U33" s="11">
        <v>6505.2287972104832</v>
      </c>
      <c r="V33" s="11">
        <v>6597.1609225578004</v>
      </c>
      <c r="W33" s="11">
        <v>6627.2512477571318</v>
      </c>
      <c r="X33" s="11">
        <v>6265.9576547838178</v>
      </c>
      <c r="Y33" s="12">
        <v>5884.5478735551251</v>
      </c>
    </row>
    <row r="34" spans="1:29" ht="15" thickBot="1" x14ac:dyDescent="0.35">
      <c r="A34" s="5">
        <f t="shared" si="0"/>
        <v>42155</v>
      </c>
      <c r="B34" s="15">
        <v>5621.2048703516484</v>
      </c>
      <c r="C34" s="16">
        <v>5442.8946183609514</v>
      </c>
      <c r="D34" s="16">
        <v>5358.4793257728388</v>
      </c>
      <c r="E34" s="16">
        <v>5280.0087345077945</v>
      </c>
      <c r="F34" s="16">
        <v>5290.0011524274241</v>
      </c>
      <c r="G34" s="16">
        <v>5254.8821184113585</v>
      </c>
      <c r="H34" s="16">
        <v>5390.9610185809806</v>
      </c>
      <c r="I34" s="16">
        <v>5697.8713832725271</v>
      </c>
      <c r="J34" s="16">
        <v>6010.267508457222</v>
      </c>
      <c r="K34" s="16">
        <v>6193.4331609357205</v>
      </c>
      <c r="L34" s="16">
        <v>6319.8272387509069</v>
      </c>
      <c r="M34" s="16">
        <v>6329.0166540466362</v>
      </c>
      <c r="N34" s="16">
        <v>6329.520353117292</v>
      </c>
      <c r="O34" s="16">
        <v>6311.5121866240215</v>
      </c>
      <c r="P34" s="16">
        <v>6271.2059115828461</v>
      </c>
      <c r="Q34" s="16">
        <v>6264.5185620280827</v>
      </c>
      <c r="R34" s="16">
        <v>6313.0172018328567</v>
      </c>
      <c r="S34" s="16">
        <v>6437.7337055637245</v>
      </c>
      <c r="T34" s="16">
        <v>6451.2333093421703</v>
      </c>
      <c r="U34" s="16">
        <v>6478.0761334168092</v>
      </c>
      <c r="V34" s="16">
        <v>6646.7089938920653</v>
      </c>
      <c r="W34" s="16">
        <v>6626.2169165677269</v>
      </c>
      <c r="X34" s="16">
        <v>6237.7223083274985</v>
      </c>
      <c r="Y34" s="17">
        <v>5798.0808103689242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9045.0064372000561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42156</v>
      </c>
      <c r="B4" s="6">
        <v>5690.8238308639711</v>
      </c>
      <c r="C4" s="7">
        <v>5586.8888450832201</v>
      </c>
      <c r="D4" s="7">
        <v>5540.1588341813704</v>
      </c>
      <c r="E4" s="7">
        <v>5595.5271317439065</v>
      </c>
      <c r="F4" s="7">
        <v>5803.3271188302488</v>
      </c>
      <c r="G4" s="7">
        <v>6199.9530833782546</v>
      </c>
      <c r="H4" s="7">
        <v>6968.28853101607</v>
      </c>
      <c r="I4" s="7">
        <v>7455.1237240772498</v>
      </c>
      <c r="J4" s="7">
        <v>7699.1754507870291</v>
      </c>
      <c r="K4" s="7">
        <v>7826.9473865795826</v>
      </c>
      <c r="L4" s="7">
        <v>7944.4657705194995</v>
      </c>
      <c r="M4" s="7">
        <v>7974.3872365833486</v>
      </c>
      <c r="N4" s="7">
        <v>7965.1231964516619</v>
      </c>
      <c r="O4" s="8">
        <v>7990.5409795626747</v>
      </c>
      <c r="P4" s="7">
        <v>7920.6392750261411</v>
      </c>
      <c r="Q4" s="7">
        <v>7811.7973424403226</v>
      </c>
      <c r="R4" s="8">
        <v>7760.8308105264396</v>
      </c>
      <c r="S4" s="7">
        <v>7691.4480661834141</v>
      </c>
      <c r="T4" s="7">
        <v>7553.3681767056141</v>
      </c>
      <c r="U4" s="7">
        <v>7484.2675185003909</v>
      </c>
      <c r="V4" s="7">
        <v>7535.6190461554515</v>
      </c>
      <c r="W4" s="7">
        <v>7454.3284478727892</v>
      </c>
      <c r="X4" s="7">
        <v>6910.452187151609</v>
      </c>
      <c r="Y4" s="9">
        <v>6426.6948682885559</v>
      </c>
    </row>
    <row r="5" spans="1:25" x14ac:dyDescent="0.3">
      <c r="A5" s="5">
        <f>+A4+1</f>
        <v>42157</v>
      </c>
      <c r="B5" s="10">
        <v>6138.48726861876</v>
      </c>
      <c r="C5" s="11">
        <v>5962.5786925814509</v>
      </c>
      <c r="D5" s="11">
        <v>5845.6149942943121</v>
      </c>
      <c r="E5" s="11">
        <v>5850.0945390533607</v>
      </c>
      <c r="F5" s="11">
        <v>5988.7688666221693</v>
      </c>
      <c r="G5" s="11">
        <v>6372.5458099856978</v>
      </c>
      <c r="H5" s="11">
        <v>7118.2270173263069</v>
      </c>
      <c r="I5" s="11">
        <v>7638.1523040500815</v>
      </c>
      <c r="J5" s="11">
        <v>7832.3259195059654</v>
      </c>
      <c r="K5" s="11">
        <v>7971.6507844186071</v>
      </c>
      <c r="L5" s="11">
        <v>8103.7751761308273</v>
      </c>
      <c r="M5" s="11">
        <v>8165.8600657856559</v>
      </c>
      <c r="N5" s="11">
        <v>8140.1987208929631</v>
      </c>
      <c r="O5" s="11">
        <v>8195.8105752172996</v>
      </c>
      <c r="P5" s="11">
        <v>8130.1976125354304</v>
      </c>
      <c r="Q5" s="11">
        <v>8053.7060392032918</v>
      </c>
      <c r="R5" s="11">
        <v>7985.802283607688</v>
      </c>
      <c r="S5" s="11">
        <v>7899.3340517379656</v>
      </c>
      <c r="T5" s="11">
        <v>7746.4508116292045</v>
      </c>
      <c r="U5" s="11">
        <v>7617.986568694314</v>
      </c>
      <c r="V5" s="11">
        <v>7701.8548273465276</v>
      </c>
      <c r="W5" s="11">
        <v>7620.2108177568252</v>
      </c>
      <c r="X5" s="11">
        <v>7046.8876639631617</v>
      </c>
      <c r="Y5" s="12">
        <v>6531.1138210398894</v>
      </c>
    </row>
    <row r="6" spans="1:25" x14ac:dyDescent="0.3">
      <c r="A6" s="5">
        <f t="shared" ref="A6:A33" si="0">+A5+1</f>
        <v>42158</v>
      </c>
      <c r="B6" s="10">
        <v>6205.1849753803854</v>
      </c>
      <c r="C6" s="11">
        <v>6000.4418141397937</v>
      </c>
      <c r="D6" s="11">
        <v>5892.9725815866659</v>
      </c>
      <c r="E6" s="11">
        <v>5852.4811179928574</v>
      </c>
      <c r="F6" s="11">
        <v>6012.1733294125388</v>
      </c>
      <c r="G6" s="11">
        <v>6358.8890063845211</v>
      </c>
      <c r="H6" s="11">
        <v>7081.2604570057647</v>
      </c>
      <c r="I6" s="11">
        <v>7648.3856301157839</v>
      </c>
      <c r="J6" s="11">
        <v>7902.1382467618387</v>
      </c>
      <c r="K6" s="11">
        <v>8089.4603530009081</v>
      </c>
      <c r="L6" s="11">
        <v>8245.5222344488193</v>
      </c>
      <c r="M6" s="11">
        <v>8303.3326042098943</v>
      </c>
      <c r="N6" s="11">
        <v>8326.5041111124192</v>
      </c>
      <c r="O6" s="11">
        <v>8403.1468033287783</v>
      </c>
      <c r="P6" s="11">
        <v>8354.0477292252835</v>
      </c>
      <c r="Q6" s="11">
        <v>8244.751432584384</v>
      </c>
      <c r="R6" s="11">
        <v>8164.9479504054088</v>
      </c>
      <c r="S6" s="11">
        <v>8094.6563849176837</v>
      </c>
      <c r="T6" s="11">
        <v>7981.8071589996644</v>
      </c>
      <c r="U6" s="11">
        <v>7869.2727890553761</v>
      </c>
      <c r="V6" s="11">
        <v>7941.5670681275469</v>
      </c>
      <c r="W6" s="11">
        <v>7864.8545021094442</v>
      </c>
      <c r="X6" s="11">
        <v>7305.0493500807861</v>
      </c>
      <c r="Y6" s="12">
        <v>6787.6322300065867</v>
      </c>
    </row>
    <row r="7" spans="1:25" x14ac:dyDescent="0.3">
      <c r="A7" s="5">
        <f t="shared" si="0"/>
        <v>42159</v>
      </c>
      <c r="B7" s="10">
        <v>6440.9677925939759</v>
      </c>
      <c r="C7" s="11">
        <v>6211.3159258085107</v>
      </c>
      <c r="D7" s="11">
        <v>6098.8322442543667</v>
      </c>
      <c r="E7" s="11">
        <v>6056.5501592484225</v>
      </c>
      <c r="F7" s="11">
        <v>6237.6975162876442</v>
      </c>
      <c r="G7" s="11">
        <v>6673.1753668150541</v>
      </c>
      <c r="H7" s="11">
        <v>7346.0621307376496</v>
      </c>
      <c r="I7" s="11">
        <v>7936.1540580822484</v>
      </c>
      <c r="J7" s="11">
        <v>8223.623187082394</v>
      </c>
      <c r="K7" s="11">
        <v>8436.2583667401086</v>
      </c>
      <c r="L7" s="11">
        <v>8625.6250623470041</v>
      </c>
      <c r="M7" s="11">
        <v>8744.4776673518481</v>
      </c>
      <c r="N7" s="11">
        <v>8817.3801736145069</v>
      </c>
      <c r="O7" s="11">
        <v>8877.3206250758467</v>
      </c>
      <c r="P7" s="11">
        <v>8896.8249404693943</v>
      </c>
      <c r="Q7" s="11">
        <v>8825.5986944132037</v>
      </c>
      <c r="R7" s="11">
        <v>8757.5189918847245</v>
      </c>
      <c r="S7" s="11">
        <v>8659.8240701334289</v>
      </c>
      <c r="T7" s="11">
        <v>8507.1869992027569</v>
      </c>
      <c r="U7" s="11">
        <v>8372.4739642787208</v>
      </c>
      <c r="V7" s="11">
        <v>8384.4233842394715</v>
      </c>
      <c r="W7" s="11">
        <v>8259.8880113845171</v>
      </c>
      <c r="X7" s="11">
        <v>7657.4463049415954</v>
      </c>
      <c r="Y7" s="12">
        <v>7064.1537943853546</v>
      </c>
    </row>
    <row r="8" spans="1:25" x14ac:dyDescent="0.3">
      <c r="A8" s="5">
        <f t="shared" si="0"/>
        <v>42160</v>
      </c>
      <c r="B8" s="10">
        <v>6662.1399630172327</v>
      </c>
      <c r="C8" s="11">
        <v>6386.0365981679133</v>
      </c>
      <c r="D8" s="11">
        <v>6212.6954571962897</v>
      </c>
      <c r="E8" s="11">
        <v>6152.4222795537989</v>
      </c>
      <c r="F8" s="11">
        <v>6281.0932614534158</v>
      </c>
      <c r="G8" s="11">
        <v>6651.48751676133</v>
      </c>
      <c r="H8" s="11">
        <v>7250.5086901548639</v>
      </c>
      <c r="I8" s="11">
        <v>7764.2319146759864</v>
      </c>
      <c r="J8" s="11">
        <v>8031.9107671913152</v>
      </c>
      <c r="K8" s="11">
        <v>8142.3764845559626</v>
      </c>
      <c r="L8" s="11">
        <v>8237.9521593619975</v>
      </c>
      <c r="M8" s="11">
        <v>8283.0766452999214</v>
      </c>
      <c r="N8" s="11">
        <v>8226.1184683788106</v>
      </c>
      <c r="O8" s="11">
        <v>8227.9834029168287</v>
      </c>
      <c r="P8" s="11">
        <v>8129.0483663645555</v>
      </c>
      <c r="Q8" s="11">
        <v>7998.8333986196085</v>
      </c>
      <c r="R8" s="11">
        <v>7884.8109082042929</v>
      </c>
      <c r="S8" s="11">
        <v>7743.3565574025051</v>
      </c>
      <c r="T8" s="11">
        <v>7564.344821403859</v>
      </c>
      <c r="U8" s="11">
        <v>7394.0771904837839</v>
      </c>
      <c r="V8" s="11">
        <v>7351.6145033090625</v>
      </c>
      <c r="W8" s="11">
        <v>7316.6692666404942</v>
      </c>
      <c r="X8" s="11">
        <v>6829.6345036433413</v>
      </c>
      <c r="Y8" s="12">
        <v>6290.6950944342616</v>
      </c>
    </row>
    <row r="9" spans="1:25" x14ac:dyDescent="0.3">
      <c r="A9" s="5">
        <f t="shared" si="0"/>
        <v>42161</v>
      </c>
      <c r="B9" s="10">
        <v>5934.2947662199822</v>
      </c>
      <c r="C9" s="11">
        <v>5687.994152492478</v>
      </c>
      <c r="D9" s="11">
        <v>5542.3996262312367</v>
      </c>
      <c r="E9" s="11">
        <v>5487.8012368475574</v>
      </c>
      <c r="F9" s="11">
        <v>5541.1779648091942</v>
      </c>
      <c r="G9" s="11">
        <v>5540.6046878312363</v>
      </c>
      <c r="H9" s="11">
        <v>5789.8622644096267</v>
      </c>
      <c r="I9" s="11">
        <v>6177.0017625482878</v>
      </c>
      <c r="J9" s="11">
        <v>6577.8916804059445</v>
      </c>
      <c r="K9" s="11">
        <v>6806.7734296224244</v>
      </c>
      <c r="L9" s="11">
        <v>6894.6141459381761</v>
      </c>
      <c r="M9" s="11">
        <v>6942.7462361214939</v>
      </c>
      <c r="N9" s="11">
        <v>6903.8313690707109</v>
      </c>
      <c r="O9" s="11">
        <v>6849.8330902440748</v>
      </c>
      <c r="P9" s="11">
        <v>6803.7775846558761</v>
      </c>
      <c r="Q9" s="11">
        <v>6812.9868879958758</v>
      </c>
      <c r="R9" s="11">
        <v>6855.46312694676</v>
      </c>
      <c r="S9" s="11">
        <v>6846.5603573917742</v>
      </c>
      <c r="T9" s="11">
        <v>6773.2545644113361</v>
      </c>
      <c r="U9" s="11">
        <v>6663.5893340238217</v>
      </c>
      <c r="V9" s="11">
        <v>6702.2340529087915</v>
      </c>
      <c r="W9" s="11">
        <v>6711.0268195982053</v>
      </c>
      <c r="X9" s="11">
        <v>6316.5498453524551</v>
      </c>
      <c r="Y9" s="12">
        <v>5908.086268613707</v>
      </c>
    </row>
    <row r="10" spans="1:25" x14ac:dyDescent="0.3">
      <c r="A10" s="5">
        <f t="shared" si="0"/>
        <v>42162</v>
      </c>
      <c r="B10" s="10">
        <v>5612.5006470975568</v>
      </c>
      <c r="C10" s="11">
        <v>5414.5796654753285</v>
      </c>
      <c r="D10" s="11">
        <v>5317.2042186378012</v>
      </c>
      <c r="E10" s="11">
        <v>5257.8116834206821</v>
      </c>
      <c r="F10" s="11">
        <v>5266.511563391563</v>
      </c>
      <c r="G10" s="11">
        <v>5328.4726492364362</v>
      </c>
      <c r="H10" s="11">
        <v>5503.6953909395752</v>
      </c>
      <c r="I10" s="11">
        <v>5796.9685675270866</v>
      </c>
      <c r="J10" s="11">
        <v>6187.9207280301698</v>
      </c>
      <c r="K10" s="11">
        <v>6512.6191476559816</v>
      </c>
      <c r="L10" s="11">
        <v>6780.0495211739562</v>
      </c>
      <c r="M10" s="11">
        <v>6981.3572742269898</v>
      </c>
      <c r="N10" s="11">
        <v>7119.4682325057847</v>
      </c>
      <c r="O10" s="11">
        <v>7183.4103603081121</v>
      </c>
      <c r="P10" s="11">
        <v>7232.5454182340691</v>
      </c>
      <c r="Q10" s="11">
        <v>7370.3604739032417</v>
      </c>
      <c r="R10" s="11">
        <v>7584.2522466486089</v>
      </c>
      <c r="S10" s="13">
        <v>7785.9472673678138</v>
      </c>
      <c r="T10" s="11">
        <v>7807.9278649188946</v>
      </c>
      <c r="U10" s="11">
        <v>7779.0653127805344</v>
      </c>
      <c r="V10" s="11">
        <v>7774.9023045798822</v>
      </c>
      <c r="W10" s="11">
        <v>7734.6817953662094</v>
      </c>
      <c r="X10" s="11">
        <v>7266.7591191807596</v>
      </c>
      <c r="Y10" s="12">
        <v>6768.0189841189367</v>
      </c>
    </row>
    <row r="11" spans="1:25" x14ac:dyDescent="0.3">
      <c r="A11" s="5">
        <f t="shared" si="0"/>
        <v>42163</v>
      </c>
      <c r="B11" s="10">
        <v>6418.8148038472382</v>
      </c>
      <c r="C11" s="11">
        <v>6177.1870011641495</v>
      </c>
      <c r="D11" s="11">
        <v>6059.8254575665051</v>
      </c>
      <c r="E11" s="11">
        <v>6033.6236727752912</v>
      </c>
      <c r="F11" s="11">
        <v>6166.3389310328357</v>
      </c>
      <c r="G11" s="11">
        <v>6540.019009982565</v>
      </c>
      <c r="H11" s="11">
        <v>7327.753244461569</v>
      </c>
      <c r="I11" s="11">
        <v>7992.3893111816624</v>
      </c>
      <c r="J11" s="11">
        <v>8463.9283052571391</v>
      </c>
      <c r="K11" s="11">
        <v>8753.4676063459574</v>
      </c>
      <c r="L11" s="11">
        <v>8967.8559826621986</v>
      </c>
      <c r="M11" s="11">
        <v>9148.0232487655794</v>
      </c>
      <c r="N11" s="11">
        <v>9235.6346203572557</v>
      </c>
      <c r="O11" s="11">
        <v>9294.4196793898009</v>
      </c>
      <c r="P11" s="11">
        <v>9234.5362106707216</v>
      </c>
      <c r="Q11" s="11">
        <v>9074.3400522282045</v>
      </c>
      <c r="R11" s="11">
        <v>8992.0928705676524</v>
      </c>
      <c r="S11" s="11">
        <v>8889.4600027742581</v>
      </c>
      <c r="T11" s="11">
        <v>8615.8173874287313</v>
      </c>
      <c r="U11" s="11">
        <v>8375.8723913586946</v>
      </c>
      <c r="V11" s="11">
        <v>8284.9586939452602</v>
      </c>
      <c r="W11" s="11">
        <v>8158.3158232317746</v>
      </c>
      <c r="X11" s="11">
        <v>7531.3825703078992</v>
      </c>
      <c r="Y11" s="12">
        <v>6941.6903938395217</v>
      </c>
    </row>
    <row r="12" spans="1:25" x14ac:dyDescent="0.3">
      <c r="A12" s="5">
        <f t="shared" si="0"/>
        <v>42164</v>
      </c>
      <c r="B12" s="10">
        <v>6541.6518703323782</v>
      </c>
      <c r="C12" s="11">
        <v>6302.0226282484473</v>
      </c>
      <c r="D12" s="11">
        <v>6181.197605142168</v>
      </c>
      <c r="E12" s="11">
        <v>6114.2483517165683</v>
      </c>
      <c r="F12" s="11">
        <v>6278.2179293632953</v>
      </c>
      <c r="G12" s="11">
        <v>6645.6204849558544</v>
      </c>
      <c r="H12" s="11">
        <v>7304.706046226318</v>
      </c>
      <c r="I12" s="11">
        <v>7862.1979756940655</v>
      </c>
      <c r="J12" s="11">
        <v>8215.9323805721378</v>
      </c>
      <c r="K12" s="11">
        <v>8504.9222609212156</v>
      </c>
      <c r="L12" s="11">
        <v>8761.3694054647731</v>
      </c>
      <c r="M12" s="11">
        <v>8974.49990974496</v>
      </c>
      <c r="N12" s="11">
        <v>9082.2850280334824</v>
      </c>
      <c r="O12" s="11">
        <v>9279.0909736438389</v>
      </c>
      <c r="P12" s="11">
        <v>9335.3107573334401</v>
      </c>
      <c r="Q12" s="11">
        <v>9441.5272858581066</v>
      </c>
      <c r="R12" s="11">
        <v>9546.0889143730728</v>
      </c>
      <c r="S12" s="11">
        <v>9552.4819848782245</v>
      </c>
      <c r="T12" s="11">
        <v>9465.8666097738751</v>
      </c>
      <c r="U12" s="11">
        <v>9325.8833018104233</v>
      </c>
      <c r="V12" s="11">
        <v>9243.5977081492238</v>
      </c>
      <c r="W12" s="11">
        <v>9121.4572262295169</v>
      </c>
      <c r="X12" s="11">
        <v>8453.8996820554075</v>
      </c>
      <c r="Y12" s="12">
        <v>7776.7097692012821</v>
      </c>
    </row>
    <row r="13" spans="1:25" x14ac:dyDescent="0.3">
      <c r="A13" s="5">
        <f t="shared" si="0"/>
        <v>42165</v>
      </c>
      <c r="B13" s="10">
        <v>7313.8417052702225</v>
      </c>
      <c r="C13" s="11">
        <v>6984.6071422386476</v>
      </c>
      <c r="D13" s="11">
        <v>6827.5186061672921</v>
      </c>
      <c r="E13" s="11">
        <v>6784.4819386946083</v>
      </c>
      <c r="F13" s="11">
        <v>6924.8396179665287</v>
      </c>
      <c r="G13" s="11">
        <v>7246.5997599974653</v>
      </c>
      <c r="H13" s="11">
        <v>8045.2519534960602</v>
      </c>
      <c r="I13" s="11">
        <v>8774.9292462290214</v>
      </c>
      <c r="J13" s="11">
        <v>9193.6130879822158</v>
      </c>
      <c r="K13" s="11">
        <v>9474.5139689148855</v>
      </c>
      <c r="L13" s="11">
        <v>9719.0344954681877</v>
      </c>
      <c r="M13" s="11">
        <v>9912.6396103727693</v>
      </c>
      <c r="N13" s="11">
        <v>9952.4540543043822</v>
      </c>
      <c r="O13" s="11">
        <v>10025.99375452092</v>
      </c>
      <c r="P13" s="11">
        <v>10016.918297986795</v>
      </c>
      <c r="Q13" s="11">
        <v>10042.152601905256</v>
      </c>
      <c r="R13" s="11">
        <v>9995.6916357264145</v>
      </c>
      <c r="S13" s="11">
        <v>9917.6605644444426</v>
      </c>
      <c r="T13" s="11">
        <v>9686.8986078155049</v>
      </c>
      <c r="U13" s="11">
        <v>9358.8814755579569</v>
      </c>
      <c r="V13" s="11">
        <v>9155.5930592522109</v>
      </c>
      <c r="W13" s="11">
        <v>8927.2267217328645</v>
      </c>
      <c r="X13" s="11">
        <v>8183.1315053459475</v>
      </c>
      <c r="Y13" s="12">
        <v>7467.2756022888643</v>
      </c>
    </row>
    <row r="14" spans="1:25" x14ac:dyDescent="0.3">
      <c r="A14" s="5">
        <f t="shared" si="0"/>
        <v>42166</v>
      </c>
      <c r="B14" s="10">
        <v>6956.450806406423</v>
      </c>
      <c r="C14" s="11">
        <v>6657.8015941937283</v>
      </c>
      <c r="D14" s="11">
        <v>6459.879018272627</v>
      </c>
      <c r="E14" s="11">
        <v>6387.7250018468239</v>
      </c>
      <c r="F14" s="11">
        <v>6496.9651297987884</v>
      </c>
      <c r="G14" s="11">
        <v>6778.6558135628857</v>
      </c>
      <c r="H14" s="11">
        <v>7449.183050083574</v>
      </c>
      <c r="I14" s="11">
        <v>7995.5972926659906</v>
      </c>
      <c r="J14" s="11">
        <v>8249.3298699580191</v>
      </c>
      <c r="K14" s="11">
        <v>8404.3444705078073</v>
      </c>
      <c r="L14" s="11">
        <v>8542.7204347833431</v>
      </c>
      <c r="M14" s="11">
        <v>8578.3594588394244</v>
      </c>
      <c r="N14" s="11">
        <v>8525.8631856319425</v>
      </c>
      <c r="O14" s="11">
        <v>8502.4726002580574</v>
      </c>
      <c r="P14" s="11">
        <v>8363.7231060288777</v>
      </c>
      <c r="Q14" s="11">
        <v>8207.5961081768073</v>
      </c>
      <c r="R14" s="11">
        <v>8111.4570926958813</v>
      </c>
      <c r="S14" s="11">
        <v>8036.3935659309618</v>
      </c>
      <c r="T14" s="11">
        <v>7871.5799138865632</v>
      </c>
      <c r="U14" s="11">
        <v>7812.1827895671477</v>
      </c>
      <c r="V14" s="11">
        <v>7824.970792219432</v>
      </c>
      <c r="W14" s="11">
        <v>7656.858145471524</v>
      </c>
      <c r="X14" s="11">
        <v>7163.4022781553913</v>
      </c>
      <c r="Y14" s="12">
        <v>6669.0260781333163</v>
      </c>
    </row>
    <row r="15" spans="1:25" x14ac:dyDescent="0.3">
      <c r="A15" s="5">
        <f t="shared" si="0"/>
        <v>42167</v>
      </c>
      <c r="B15" s="10">
        <v>6378.0537610744341</v>
      </c>
      <c r="C15" s="11">
        <v>6163.8426707816525</v>
      </c>
      <c r="D15" s="11">
        <v>6027.007614943891</v>
      </c>
      <c r="E15" s="11">
        <v>6006.9516797719034</v>
      </c>
      <c r="F15" s="11">
        <v>6142.0037255857314</v>
      </c>
      <c r="G15" s="11">
        <v>6481.0380405031501</v>
      </c>
      <c r="H15" s="11">
        <v>7019.5406748263358</v>
      </c>
      <c r="I15" s="11">
        <v>7556.122040695559</v>
      </c>
      <c r="J15" s="11">
        <v>7848.5118692669812</v>
      </c>
      <c r="K15" s="11">
        <v>7982.7719024546768</v>
      </c>
      <c r="L15" s="11">
        <v>8092.6239598104348</v>
      </c>
      <c r="M15" s="11">
        <v>8099.1225784354756</v>
      </c>
      <c r="N15" s="11">
        <v>8082.9165845754851</v>
      </c>
      <c r="O15" s="11">
        <v>8078.4628268202496</v>
      </c>
      <c r="P15" s="11">
        <v>7998.0868438509633</v>
      </c>
      <c r="Q15" s="11">
        <v>7920.6143653410418</v>
      </c>
      <c r="R15" s="11">
        <v>7829.7433150138704</v>
      </c>
      <c r="S15" s="11">
        <v>7689.5610688208189</v>
      </c>
      <c r="T15" s="11">
        <v>7541.1809092432977</v>
      </c>
      <c r="U15" s="11">
        <v>7424.4650660789321</v>
      </c>
      <c r="V15" s="11">
        <v>7449.2351603518555</v>
      </c>
      <c r="W15" s="11">
        <v>7430.4087265683529</v>
      </c>
      <c r="X15" s="11">
        <v>6971.9847386850952</v>
      </c>
      <c r="Y15" s="12">
        <v>6448.6558736046018</v>
      </c>
    </row>
    <row r="16" spans="1:25" x14ac:dyDescent="0.3">
      <c r="A16" s="5">
        <f t="shared" si="0"/>
        <v>42168</v>
      </c>
      <c r="B16" s="10">
        <v>6119.2234904962243</v>
      </c>
      <c r="C16" s="11">
        <v>5903.938705399597</v>
      </c>
      <c r="D16" s="11">
        <v>5778.0665579899151</v>
      </c>
      <c r="E16" s="11">
        <v>5715.7575235854756</v>
      </c>
      <c r="F16" s="11">
        <v>5727.1421736682769</v>
      </c>
      <c r="G16" s="11">
        <v>5825.3322432019941</v>
      </c>
      <c r="H16" s="11">
        <v>6070.9741660291256</v>
      </c>
      <c r="I16" s="11">
        <v>6394.8005234502461</v>
      </c>
      <c r="J16" s="11">
        <v>6779.1639540922815</v>
      </c>
      <c r="K16" s="11">
        <v>7021.2692714557097</v>
      </c>
      <c r="L16" s="11">
        <v>7192.7236314059337</v>
      </c>
      <c r="M16" s="11">
        <v>7232.9497052353508</v>
      </c>
      <c r="N16" s="11">
        <v>7203.979726395788</v>
      </c>
      <c r="O16" s="11">
        <v>7153.752428935496</v>
      </c>
      <c r="P16" s="11">
        <v>7100.4888099604541</v>
      </c>
      <c r="Q16" s="11">
        <v>7066.2502770972696</v>
      </c>
      <c r="R16" s="11">
        <v>7109.8138067595191</v>
      </c>
      <c r="S16" s="11">
        <v>7099.2758409527869</v>
      </c>
      <c r="T16" s="11">
        <v>7036.9896033654095</v>
      </c>
      <c r="U16" s="11">
        <v>7003.6152233521389</v>
      </c>
      <c r="V16" s="11">
        <v>7124.7443501815924</v>
      </c>
      <c r="W16" s="11">
        <v>7112.4769763103886</v>
      </c>
      <c r="X16" s="11">
        <v>6746.7849524560625</v>
      </c>
      <c r="Y16" s="12">
        <v>6370.1628539583553</v>
      </c>
    </row>
    <row r="17" spans="1:25" x14ac:dyDescent="0.3">
      <c r="A17" s="5">
        <f t="shared" si="0"/>
        <v>42169</v>
      </c>
      <c r="B17" s="10">
        <v>6078.9263116474949</v>
      </c>
      <c r="C17" s="11">
        <v>5869.9824124672996</v>
      </c>
      <c r="D17" s="11">
        <v>5697.7135097916635</v>
      </c>
      <c r="E17" s="11">
        <v>5628.6411627452999</v>
      </c>
      <c r="F17" s="11">
        <v>5640.2304596197155</v>
      </c>
      <c r="G17" s="11">
        <v>5634.5154398458044</v>
      </c>
      <c r="H17" s="11">
        <v>5793.5665198328434</v>
      </c>
      <c r="I17" s="11">
        <v>6139.0814212244277</v>
      </c>
      <c r="J17" s="11">
        <v>6521.2731529216499</v>
      </c>
      <c r="K17" s="11">
        <v>6848.0380041980143</v>
      </c>
      <c r="L17" s="11">
        <v>7124.6770473303523</v>
      </c>
      <c r="M17" s="11">
        <v>7329.3522446572988</v>
      </c>
      <c r="N17" s="11">
        <v>7512.8387265595775</v>
      </c>
      <c r="O17" s="11">
        <v>7604.1819591999392</v>
      </c>
      <c r="P17" s="11">
        <v>7713.9982062166973</v>
      </c>
      <c r="Q17" s="11">
        <v>7799.006969168885</v>
      </c>
      <c r="R17" s="11">
        <v>7951.7543411030611</v>
      </c>
      <c r="S17" s="11">
        <v>8106.8300606132752</v>
      </c>
      <c r="T17" s="11">
        <v>8116.3644510674858</v>
      </c>
      <c r="U17" s="11">
        <v>8062.51917250524</v>
      </c>
      <c r="V17" s="11">
        <v>8034.2156575113186</v>
      </c>
      <c r="W17" s="11">
        <v>8035.1704721178749</v>
      </c>
      <c r="X17" s="11">
        <v>7554.266864293947</v>
      </c>
      <c r="Y17" s="12">
        <v>7010.5242658108582</v>
      </c>
    </row>
    <row r="18" spans="1:25" x14ac:dyDescent="0.3">
      <c r="A18" s="5">
        <f t="shared" si="0"/>
        <v>42170</v>
      </c>
      <c r="B18" s="10">
        <v>6650.456462076384</v>
      </c>
      <c r="C18" s="11">
        <v>6420.9500575200218</v>
      </c>
      <c r="D18" s="11">
        <v>6328.4649733674278</v>
      </c>
      <c r="E18" s="11">
        <v>6327.3717486661117</v>
      </c>
      <c r="F18" s="11">
        <v>6500.8368082114557</v>
      </c>
      <c r="G18" s="11">
        <v>6909.6420853284044</v>
      </c>
      <c r="H18" s="11">
        <v>7638.5101725157874</v>
      </c>
      <c r="I18" s="11">
        <v>8302.5117717096819</v>
      </c>
      <c r="J18" s="11">
        <v>8687.2978813007558</v>
      </c>
      <c r="K18" s="11">
        <v>8971.2882317553285</v>
      </c>
      <c r="L18" s="11">
        <v>9175.9175664658887</v>
      </c>
      <c r="M18" s="11">
        <v>9322.7567245802038</v>
      </c>
      <c r="N18" s="11">
        <v>9351.0080400010156</v>
      </c>
      <c r="O18" s="11">
        <v>9503.2097720613856</v>
      </c>
      <c r="P18" s="11">
        <v>9487.5894148594052</v>
      </c>
      <c r="Q18" s="11">
        <v>9470.8997148203271</v>
      </c>
      <c r="R18" s="11">
        <v>9413.6082807801267</v>
      </c>
      <c r="S18" s="11">
        <v>9268.4438317612967</v>
      </c>
      <c r="T18" s="11">
        <v>9058.8143158726798</v>
      </c>
      <c r="U18" s="11">
        <v>8870.464233349303</v>
      </c>
      <c r="V18" s="11">
        <v>8715.1147409723453</v>
      </c>
      <c r="W18" s="11">
        <v>8498.0366399844097</v>
      </c>
      <c r="X18" s="11">
        <v>7906.5820150773652</v>
      </c>
      <c r="Y18" s="12">
        <v>7294.268012291398</v>
      </c>
    </row>
    <row r="19" spans="1:25" x14ac:dyDescent="0.3">
      <c r="A19" s="5">
        <f t="shared" si="0"/>
        <v>42171</v>
      </c>
      <c r="B19" s="10">
        <v>6895.3734214937558</v>
      </c>
      <c r="C19" s="11">
        <v>6607.4160716620027</v>
      </c>
      <c r="D19" s="11">
        <v>6421.0848161302883</v>
      </c>
      <c r="E19" s="11">
        <v>6335.89260278234</v>
      </c>
      <c r="F19" s="11">
        <v>6446.1716540253456</v>
      </c>
      <c r="G19" s="11">
        <v>6723.3508272765976</v>
      </c>
      <c r="H19" s="11">
        <v>7406.6201495508394</v>
      </c>
      <c r="I19" s="11">
        <v>8000.9560501072747</v>
      </c>
      <c r="J19" s="11">
        <v>8339.6333169269546</v>
      </c>
      <c r="K19" s="11">
        <v>8557.955411922816</v>
      </c>
      <c r="L19" s="11">
        <v>8715.7164026865848</v>
      </c>
      <c r="M19" s="11">
        <v>8773.467142869973</v>
      </c>
      <c r="N19" s="11">
        <v>8769.4387409015962</v>
      </c>
      <c r="O19" s="11">
        <v>8840.6571017449769</v>
      </c>
      <c r="P19" s="11">
        <v>8792.2574566954354</v>
      </c>
      <c r="Q19" s="11">
        <v>8745.5380345890117</v>
      </c>
      <c r="R19" s="11">
        <v>8703.7683387459219</v>
      </c>
      <c r="S19" s="11">
        <v>8598.1622480225578</v>
      </c>
      <c r="T19" s="11">
        <v>8414.1048150678689</v>
      </c>
      <c r="U19" s="11">
        <v>8207.5812775493159</v>
      </c>
      <c r="V19" s="11">
        <v>8131.7994288434893</v>
      </c>
      <c r="W19" s="11">
        <v>8015.6489967301441</v>
      </c>
      <c r="X19" s="11">
        <v>7444.3145707758376</v>
      </c>
      <c r="Y19" s="12">
        <v>6856.6688565036002</v>
      </c>
    </row>
    <row r="20" spans="1:25" x14ac:dyDescent="0.3">
      <c r="A20" s="5">
        <f t="shared" si="0"/>
        <v>42172</v>
      </c>
      <c r="B20" s="10">
        <v>6464.8180027322496</v>
      </c>
      <c r="C20" s="11">
        <v>6233.4908212298305</v>
      </c>
      <c r="D20" s="11">
        <v>6068.2004517019559</v>
      </c>
      <c r="E20" s="11">
        <v>6006.0437847548628</v>
      </c>
      <c r="F20" s="11">
        <v>6171.1995565435172</v>
      </c>
      <c r="G20" s="11">
        <v>6474.2821097635579</v>
      </c>
      <c r="H20" s="11">
        <v>7090.1821131946408</v>
      </c>
      <c r="I20" s="11">
        <v>7625.9153026317008</v>
      </c>
      <c r="J20" s="11">
        <v>7957.8042114234258</v>
      </c>
      <c r="K20" s="11">
        <v>8207.1287510815182</v>
      </c>
      <c r="L20" s="11">
        <v>8431.274237747808</v>
      </c>
      <c r="M20" s="11">
        <v>8560.7985438615469</v>
      </c>
      <c r="N20" s="11">
        <v>8653.4021368557114</v>
      </c>
      <c r="O20" s="11">
        <v>8740.0481000921045</v>
      </c>
      <c r="P20" s="11">
        <v>8779.0002878959185</v>
      </c>
      <c r="Q20" s="11">
        <v>8799.9908122918114</v>
      </c>
      <c r="R20" s="11">
        <v>8772.9079239436742</v>
      </c>
      <c r="S20" s="11">
        <v>8689.1507803902532</v>
      </c>
      <c r="T20" s="11">
        <v>8545.6964848477946</v>
      </c>
      <c r="U20" s="11">
        <v>8357.9705303212631</v>
      </c>
      <c r="V20" s="11">
        <v>8342.5282257817089</v>
      </c>
      <c r="W20" s="11">
        <v>8285.4350147811983</v>
      </c>
      <c r="X20" s="11">
        <v>7742.2022126487373</v>
      </c>
      <c r="Y20" s="12">
        <v>7158.9552740142226</v>
      </c>
    </row>
    <row r="21" spans="1:25" x14ac:dyDescent="0.3">
      <c r="A21" s="5">
        <f t="shared" si="0"/>
        <v>42173</v>
      </c>
      <c r="B21" s="10">
        <v>6781.1845061809126</v>
      </c>
      <c r="C21" s="11">
        <v>6530.3061069570804</v>
      </c>
      <c r="D21" s="11">
        <v>6415.9602762523673</v>
      </c>
      <c r="E21" s="11">
        <v>6344.3684895950919</v>
      </c>
      <c r="F21" s="11">
        <v>6515.7190946518595</v>
      </c>
      <c r="G21" s="11">
        <v>6883.5073870351007</v>
      </c>
      <c r="H21" s="11">
        <v>7571.339602992346</v>
      </c>
      <c r="I21" s="11">
        <v>8192.7553947070428</v>
      </c>
      <c r="J21" s="11">
        <v>8589.2340424075192</v>
      </c>
      <c r="K21" s="11">
        <v>8852.8948412097798</v>
      </c>
      <c r="L21" s="11">
        <v>9121.2848920264169</v>
      </c>
      <c r="M21" s="11">
        <v>9281.4360741493929</v>
      </c>
      <c r="N21" s="11">
        <v>9351.7543772837489</v>
      </c>
      <c r="O21" s="11">
        <v>9456.4235226251494</v>
      </c>
      <c r="P21" s="11">
        <v>9465.7901101630378</v>
      </c>
      <c r="Q21" s="11">
        <v>9458.6615817422753</v>
      </c>
      <c r="R21" s="11">
        <v>9302.9805070942184</v>
      </c>
      <c r="S21" s="11">
        <v>9058.8502518144996</v>
      </c>
      <c r="T21" s="11">
        <v>8764.4612587426345</v>
      </c>
      <c r="U21" s="11">
        <v>8442.0421638891257</v>
      </c>
      <c r="V21" s="11">
        <v>8282.8591652846189</v>
      </c>
      <c r="W21" s="11">
        <v>8177.0266607036583</v>
      </c>
      <c r="X21" s="11">
        <v>7577.8048605824279</v>
      </c>
      <c r="Y21" s="12">
        <v>6948.0249788148667</v>
      </c>
    </row>
    <row r="22" spans="1:25" x14ac:dyDescent="0.3">
      <c r="A22" s="5">
        <f t="shared" si="0"/>
        <v>42174</v>
      </c>
      <c r="B22" s="10">
        <v>6551.6356756127389</v>
      </c>
      <c r="C22" s="11">
        <v>6256.2717747173347</v>
      </c>
      <c r="D22" s="11">
        <v>6100.4846142575643</v>
      </c>
      <c r="E22" s="11">
        <v>6039.0224055150065</v>
      </c>
      <c r="F22" s="11">
        <v>6122.2444347908176</v>
      </c>
      <c r="G22" s="11">
        <v>6343.8332020788703</v>
      </c>
      <c r="H22" s="11">
        <v>6932.1274222411284</v>
      </c>
      <c r="I22" s="11">
        <v>7482.301236660317</v>
      </c>
      <c r="J22" s="11">
        <v>7776.5468442028705</v>
      </c>
      <c r="K22" s="11">
        <v>7952.221053207465</v>
      </c>
      <c r="L22" s="11">
        <v>8042.2827134215004</v>
      </c>
      <c r="M22" s="11">
        <v>8120.1912653595718</v>
      </c>
      <c r="N22" s="11">
        <v>8129.6826927562006</v>
      </c>
      <c r="O22" s="11">
        <v>8171.9459689564774</v>
      </c>
      <c r="P22" s="11">
        <v>8129.651100493772</v>
      </c>
      <c r="Q22" s="11">
        <v>8168.5137672392757</v>
      </c>
      <c r="R22" s="11">
        <v>8160.7923040828819</v>
      </c>
      <c r="S22" s="14">
        <v>8067.6808279475581</v>
      </c>
      <c r="T22" s="11">
        <v>7898.9715105931473</v>
      </c>
      <c r="U22" s="11">
        <v>7704.5354446910151</v>
      </c>
      <c r="V22" s="11">
        <v>7567.205904862325</v>
      </c>
      <c r="W22" s="11">
        <v>7532.0293882910883</v>
      </c>
      <c r="X22" s="11">
        <v>7030.275662244705</v>
      </c>
      <c r="Y22" s="12">
        <v>6490.4182971501068</v>
      </c>
    </row>
    <row r="23" spans="1:25" x14ac:dyDescent="0.3">
      <c r="A23" s="5">
        <f t="shared" si="0"/>
        <v>42175</v>
      </c>
      <c r="B23" s="10">
        <v>6089.0302988366893</v>
      </c>
      <c r="C23" s="11">
        <v>5864.1503529086331</v>
      </c>
      <c r="D23" s="11">
        <v>5730.0213351875327</v>
      </c>
      <c r="E23" s="11">
        <v>5654.6661991224091</v>
      </c>
      <c r="F23" s="11">
        <v>5671.9318692943662</v>
      </c>
      <c r="G23" s="11">
        <v>5691.8894480524214</v>
      </c>
      <c r="H23" s="11">
        <v>5944.4781250069327</v>
      </c>
      <c r="I23" s="11">
        <v>6365.5851743822977</v>
      </c>
      <c r="J23" s="11">
        <v>6771.2068542151937</v>
      </c>
      <c r="K23" s="11">
        <v>7033.7402175559127</v>
      </c>
      <c r="L23" s="11">
        <v>7125.5004198987699</v>
      </c>
      <c r="M23" s="11">
        <v>7203.480154509376</v>
      </c>
      <c r="N23" s="11">
        <v>7225.989588825817</v>
      </c>
      <c r="O23" s="11">
        <v>7240.6441096669678</v>
      </c>
      <c r="P23" s="11">
        <v>7172.9169422429259</v>
      </c>
      <c r="Q23" s="11">
        <v>7178.0303573346037</v>
      </c>
      <c r="R23" s="11">
        <v>7213.6540943735272</v>
      </c>
      <c r="S23" s="11">
        <v>7239.9868682880606</v>
      </c>
      <c r="T23" s="11">
        <v>7185.3713296044625</v>
      </c>
      <c r="U23" s="11">
        <v>7101.6668551224702</v>
      </c>
      <c r="V23" s="11">
        <v>7137.4241501574279</v>
      </c>
      <c r="W23" s="11">
        <v>7170.0808798207472</v>
      </c>
      <c r="X23" s="11">
        <v>6776.8931480395795</v>
      </c>
      <c r="Y23" s="12">
        <v>6376.1867857016632</v>
      </c>
    </row>
    <row r="24" spans="1:25" x14ac:dyDescent="0.3">
      <c r="A24" s="5">
        <f t="shared" si="0"/>
        <v>42176</v>
      </c>
      <c r="B24" s="10">
        <v>6038.1866098163555</v>
      </c>
      <c r="C24" s="11">
        <v>5852.5319325457858</v>
      </c>
      <c r="D24" s="11">
        <v>5711.1207669968517</v>
      </c>
      <c r="E24" s="11">
        <v>5641.1950042328835</v>
      </c>
      <c r="F24" s="11">
        <v>5610.4180560041032</v>
      </c>
      <c r="G24" s="11">
        <v>5588.5383655067326</v>
      </c>
      <c r="H24" s="11">
        <v>5777.836536009263</v>
      </c>
      <c r="I24" s="11">
        <v>6173.7961238919124</v>
      </c>
      <c r="J24" s="11">
        <v>6645.5093100550903</v>
      </c>
      <c r="K24" s="11">
        <v>7091.3999407631472</v>
      </c>
      <c r="L24" s="11">
        <v>7391.8079994294703</v>
      </c>
      <c r="M24" s="11">
        <v>7619.9649506146661</v>
      </c>
      <c r="N24" s="11">
        <v>7742.8537407824797</v>
      </c>
      <c r="O24" s="11">
        <v>7818.7085681595709</v>
      </c>
      <c r="P24" s="11">
        <v>7906.2195473304782</v>
      </c>
      <c r="Q24" s="11">
        <v>8033.4357206305194</v>
      </c>
      <c r="R24" s="11">
        <v>8181.152674333598</v>
      </c>
      <c r="S24" s="11">
        <v>8315.5673218886186</v>
      </c>
      <c r="T24" s="11">
        <v>8350.7724724424243</v>
      </c>
      <c r="U24" s="11">
        <v>8287.8941678713745</v>
      </c>
      <c r="V24" s="11">
        <v>8211.1209903009403</v>
      </c>
      <c r="W24" s="11">
        <v>8210.1156242189973</v>
      </c>
      <c r="X24" s="11">
        <v>7740.2513997708165</v>
      </c>
      <c r="Y24" s="12">
        <v>7219.6378994311845</v>
      </c>
    </row>
    <row r="25" spans="1:25" x14ac:dyDescent="0.3">
      <c r="A25" s="5">
        <f t="shared" si="0"/>
        <v>42177</v>
      </c>
      <c r="B25" s="10">
        <v>6804.2868190848922</v>
      </c>
      <c r="C25" s="11">
        <v>6542.3876747365202</v>
      </c>
      <c r="D25" s="11">
        <v>6383.6559571302805</v>
      </c>
      <c r="E25" s="11">
        <v>6386.8821923285232</v>
      </c>
      <c r="F25" s="11">
        <v>6501.7342511875204</v>
      </c>
      <c r="G25" s="11">
        <v>6860.2308954019527</v>
      </c>
      <c r="H25" s="11">
        <v>7608.4376271052624</v>
      </c>
      <c r="I25" s="11">
        <v>8339.6029338199533</v>
      </c>
      <c r="J25" s="11">
        <v>8762.1646146286294</v>
      </c>
      <c r="K25" s="11">
        <v>9004.3523513488908</v>
      </c>
      <c r="L25" s="11">
        <v>9214.5882581828664</v>
      </c>
      <c r="M25" s="11">
        <v>9177.7758532913376</v>
      </c>
      <c r="N25" s="11">
        <v>9001.0706463945789</v>
      </c>
      <c r="O25" s="11">
        <v>9164.5252890168376</v>
      </c>
      <c r="P25" s="11">
        <v>9331.1086908839643</v>
      </c>
      <c r="Q25" s="11">
        <v>9462.0633561839877</v>
      </c>
      <c r="R25" s="11">
        <v>9578.8615264480632</v>
      </c>
      <c r="S25" s="11">
        <v>9656.0624225375468</v>
      </c>
      <c r="T25" s="11">
        <v>9597.1997909135061</v>
      </c>
      <c r="U25" s="11">
        <v>9467.8505250368235</v>
      </c>
      <c r="V25" s="11">
        <v>9367.6819820297587</v>
      </c>
      <c r="W25" s="11">
        <v>9300.4894421289118</v>
      </c>
      <c r="X25" s="11">
        <v>8660.4225299871414</v>
      </c>
      <c r="Y25" s="12">
        <v>7954.3364107293555</v>
      </c>
    </row>
    <row r="26" spans="1:25" x14ac:dyDescent="0.3">
      <c r="A26" s="5">
        <f t="shared" si="0"/>
        <v>42178</v>
      </c>
      <c r="B26" s="10">
        <v>7422.7773647829708</v>
      </c>
      <c r="C26" s="11">
        <v>7002.3908044575637</v>
      </c>
      <c r="D26" s="11">
        <v>6711.3684079609829</v>
      </c>
      <c r="E26" s="11">
        <v>6553.3170942545084</v>
      </c>
      <c r="F26" s="11">
        <v>6617.0341037562466</v>
      </c>
      <c r="G26" s="11">
        <v>6817.6102344634801</v>
      </c>
      <c r="H26" s="11">
        <v>7514.0766317385105</v>
      </c>
      <c r="I26" s="11">
        <v>8136.2709944793487</v>
      </c>
      <c r="J26" s="11">
        <v>8497.4142422070181</v>
      </c>
      <c r="K26" s="11">
        <v>8739.2550124758782</v>
      </c>
      <c r="L26" s="11">
        <v>8943.2958413340893</v>
      </c>
      <c r="M26" s="11">
        <v>9057.4786178593386</v>
      </c>
      <c r="N26" s="11">
        <v>9173.345100794606</v>
      </c>
      <c r="O26" s="11">
        <v>9270.3130189707936</v>
      </c>
      <c r="P26" s="11">
        <v>9319.7445892355026</v>
      </c>
      <c r="Q26" s="11">
        <v>9354.8975057660846</v>
      </c>
      <c r="R26" s="11">
        <v>9334.7943494827286</v>
      </c>
      <c r="S26" s="11">
        <v>9256.206294126634</v>
      </c>
      <c r="T26" s="11">
        <v>9091.6749483506519</v>
      </c>
      <c r="U26" s="11">
        <v>8862.7358040798463</v>
      </c>
      <c r="V26" s="11">
        <v>8675.9291377366753</v>
      </c>
      <c r="W26" s="11">
        <v>8614.2003505494267</v>
      </c>
      <c r="X26" s="11">
        <v>7949.8137169465454</v>
      </c>
      <c r="Y26" s="12">
        <v>7294.5985728336154</v>
      </c>
    </row>
    <row r="27" spans="1:25" x14ac:dyDescent="0.3">
      <c r="A27" s="5">
        <f t="shared" si="0"/>
        <v>42179</v>
      </c>
      <c r="B27" s="10">
        <v>6880.5966409004295</v>
      </c>
      <c r="C27" s="11">
        <v>6588.8101525540696</v>
      </c>
      <c r="D27" s="11">
        <v>6385.3566038751778</v>
      </c>
      <c r="E27" s="11">
        <v>6307.6686447887641</v>
      </c>
      <c r="F27" s="11">
        <v>6454.8377303236421</v>
      </c>
      <c r="G27" s="11">
        <v>6711.0264600328292</v>
      </c>
      <c r="H27" s="11">
        <v>7420.3243872045432</v>
      </c>
      <c r="I27" s="11">
        <v>8026.2011337870463</v>
      </c>
      <c r="J27" s="11">
        <v>8428.467566573805</v>
      </c>
      <c r="K27" s="11">
        <v>8751.9454434060626</v>
      </c>
      <c r="L27" s="11">
        <v>9040.1022714427345</v>
      </c>
      <c r="M27" s="11">
        <v>9251.7895876865714</v>
      </c>
      <c r="N27" s="11">
        <v>9391.6761541033611</v>
      </c>
      <c r="O27" s="11">
        <v>9514.0290186229267</v>
      </c>
      <c r="P27" s="11">
        <v>9563.3761223318124</v>
      </c>
      <c r="Q27" s="11">
        <v>9591.5639368015054</v>
      </c>
      <c r="R27" s="11">
        <v>9493.3742384327579</v>
      </c>
      <c r="S27" s="11">
        <v>9273.7572365042306</v>
      </c>
      <c r="T27" s="11">
        <v>9042.7820536505697</v>
      </c>
      <c r="U27" s="11">
        <v>8868.5163928393431</v>
      </c>
      <c r="V27" s="11">
        <v>8740.5790759246029</v>
      </c>
      <c r="W27" s="11">
        <v>8665.8266531897352</v>
      </c>
      <c r="X27" s="11">
        <v>8060.1599273608463</v>
      </c>
      <c r="Y27" s="12">
        <v>7445.9705513027247</v>
      </c>
    </row>
    <row r="28" spans="1:25" x14ac:dyDescent="0.3">
      <c r="A28" s="5">
        <f t="shared" si="0"/>
        <v>42180</v>
      </c>
      <c r="B28" s="10">
        <v>7010.4542056158671</v>
      </c>
      <c r="C28" s="11">
        <v>6726.7339800994314</v>
      </c>
      <c r="D28" s="11">
        <v>6526.916190928051</v>
      </c>
      <c r="E28" s="11">
        <v>6439.412303812499</v>
      </c>
      <c r="F28" s="11">
        <v>6573.7514913200703</v>
      </c>
      <c r="G28" s="11">
        <v>6959.7009469371133</v>
      </c>
      <c r="H28" s="11">
        <v>7615.3763800653442</v>
      </c>
      <c r="I28" s="11">
        <v>8172.4438291756114</v>
      </c>
      <c r="J28" s="11">
        <v>8556.7909107926971</v>
      </c>
      <c r="K28" s="11">
        <v>8775.2965988925662</v>
      </c>
      <c r="L28" s="11">
        <v>8972.8828513444969</v>
      </c>
      <c r="M28" s="11">
        <v>9144.4342765910606</v>
      </c>
      <c r="N28" s="11">
        <v>9182.4754405138101</v>
      </c>
      <c r="O28" s="11">
        <v>9245.2023657899845</v>
      </c>
      <c r="P28" s="11">
        <v>9212.0390875835456</v>
      </c>
      <c r="Q28" s="11">
        <v>9208.3906980117972</v>
      </c>
      <c r="R28" s="11">
        <v>9186.5393334319888</v>
      </c>
      <c r="S28" s="11">
        <v>9062.6124049992741</v>
      </c>
      <c r="T28" s="11">
        <v>8795.8392493056617</v>
      </c>
      <c r="U28" s="11">
        <v>8519.14038025427</v>
      </c>
      <c r="V28" s="11">
        <v>8391.7958542804627</v>
      </c>
      <c r="W28" s="11">
        <v>8299.2099011149166</v>
      </c>
      <c r="X28" s="11">
        <v>7733.9362973943598</v>
      </c>
      <c r="Y28" s="12">
        <v>7098.9862201251844</v>
      </c>
    </row>
    <row r="29" spans="1:25" x14ac:dyDescent="0.3">
      <c r="A29" s="5">
        <f t="shared" si="0"/>
        <v>42181</v>
      </c>
      <c r="B29" s="10">
        <v>6688.2113907936509</v>
      </c>
      <c r="C29" s="11">
        <v>6394.2954626712235</v>
      </c>
      <c r="D29" s="11">
        <v>6203.7271327870467</v>
      </c>
      <c r="E29" s="11">
        <v>6132.5205186367784</v>
      </c>
      <c r="F29" s="11">
        <v>6231.6383326973964</v>
      </c>
      <c r="G29" s="11">
        <v>6456.5374134314197</v>
      </c>
      <c r="H29" s="11">
        <v>7092.5278021365539</v>
      </c>
      <c r="I29" s="11">
        <v>7638.0787562893902</v>
      </c>
      <c r="J29" s="11">
        <v>7989.9156623417466</v>
      </c>
      <c r="K29" s="11">
        <v>8228.4096569596295</v>
      </c>
      <c r="L29" s="11">
        <v>8458.3505942509364</v>
      </c>
      <c r="M29" s="11">
        <v>8547.3841430431385</v>
      </c>
      <c r="N29" s="11">
        <v>8500.7708668471369</v>
      </c>
      <c r="O29" s="11">
        <v>8546.791999719826</v>
      </c>
      <c r="P29" s="11">
        <v>8463.3386357720192</v>
      </c>
      <c r="Q29" s="11">
        <v>8339.4103994797933</v>
      </c>
      <c r="R29" s="11">
        <v>8299.7242524108515</v>
      </c>
      <c r="S29" s="11">
        <v>8151.714563681915</v>
      </c>
      <c r="T29" s="11">
        <v>7965.9998288472661</v>
      </c>
      <c r="U29" s="11">
        <v>7766.4288320760434</v>
      </c>
      <c r="V29" s="11">
        <v>7690.6552770867283</v>
      </c>
      <c r="W29" s="11">
        <v>7649.7596470106937</v>
      </c>
      <c r="X29" s="11">
        <v>7142.9931668918935</v>
      </c>
      <c r="Y29" s="12">
        <v>6588.5693268948626</v>
      </c>
    </row>
    <row r="30" spans="1:25" x14ac:dyDescent="0.3">
      <c r="A30" s="5">
        <f t="shared" si="0"/>
        <v>42182</v>
      </c>
      <c r="B30" s="10">
        <v>6196.9178592976914</v>
      </c>
      <c r="C30" s="11">
        <v>5941.4002558295842</v>
      </c>
      <c r="D30" s="11">
        <v>5794.0611668591746</v>
      </c>
      <c r="E30" s="11">
        <v>5701.2523114915866</v>
      </c>
      <c r="F30" s="11">
        <v>5697.3036807782673</v>
      </c>
      <c r="G30" s="11">
        <v>5696.4928371178239</v>
      </c>
      <c r="H30" s="11">
        <v>5943.2960456467918</v>
      </c>
      <c r="I30" s="11">
        <v>6373.6447270521448</v>
      </c>
      <c r="J30" s="11">
        <v>6796.9247351049344</v>
      </c>
      <c r="K30" s="11">
        <v>7097.5976091789025</v>
      </c>
      <c r="L30" s="11">
        <v>7272.6195413917585</v>
      </c>
      <c r="M30" s="11">
        <v>7360.4722749575931</v>
      </c>
      <c r="N30" s="11">
        <v>7389.087001571972</v>
      </c>
      <c r="O30" s="11">
        <v>7409.9568330372304</v>
      </c>
      <c r="P30" s="11">
        <v>7432.6243059943799</v>
      </c>
      <c r="Q30" s="11">
        <v>7488.7413543912689</v>
      </c>
      <c r="R30" s="11">
        <v>7550.2023321515926</v>
      </c>
      <c r="S30" s="11">
        <v>7580.1166459419401</v>
      </c>
      <c r="T30" s="11">
        <v>7499.9967076223083</v>
      </c>
      <c r="U30" s="11">
        <v>7330.5854029225093</v>
      </c>
      <c r="V30" s="11">
        <v>7186.9022416032549</v>
      </c>
      <c r="W30" s="11">
        <v>7158.1615574856323</v>
      </c>
      <c r="X30" s="11">
        <v>6704.4533770674443</v>
      </c>
      <c r="Y30" s="12">
        <v>6240.7473925309732</v>
      </c>
    </row>
    <row r="31" spans="1:25" x14ac:dyDescent="0.3">
      <c r="A31" s="5">
        <f t="shared" si="0"/>
        <v>42183</v>
      </c>
      <c r="B31" s="10">
        <v>5880.296117178952</v>
      </c>
      <c r="C31" s="11">
        <v>5671.1897229870156</v>
      </c>
      <c r="D31" s="11">
        <v>5546.1323076703447</v>
      </c>
      <c r="E31" s="11">
        <v>5422.5299870103272</v>
      </c>
      <c r="F31" s="11">
        <v>5392.4707359566228</v>
      </c>
      <c r="G31" s="11">
        <v>5296.7156431781095</v>
      </c>
      <c r="H31" s="11">
        <v>5473.6008951187732</v>
      </c>
      <c r="I31" s="11">
        <v>5874.6694695893675</v>
      </c>
      <c r="J31" s="11">
        <v>6283.7251815651798</v>
      </c>
      <c r="K31" s="11">
        <v>6573.9601727443151</v>
      </c>
      <c r="L31" s="11">
        <v>6797.3508887522676</v>
      </c>
      <c r="M31" s="11">
        <v>6929.1816969170322</v>
      </c>
      <c r="N31" s="11">
        <v>7035.706602069894</v>
      </c>
      <c r="O31" s="11">
        <v>7071.1179611515254</v>
      </c>
      <c r="P31" s="11">
        <v>7066.6798997380338</v>
      </c>
      <c r="Q31" s="11">
        <v>7100.1609810566933</v>
      </c>
      <c r="R31" s="11">
        <v>7164.975095126505</v>
      </c>
      <c r="S31" s="11">
        <v>7277.5400870229114</v>
      </c>
      <c r="T31" s="11">
        <v>7243.828330708634</v>
      </c>
      <c r="U31" s="11">
        <v>7183.818595066231</v>
      </c>
      <c r="V31" s="11">
        <v>7222.7079968764519</v>
      </c>
      <c r="W31" s="11">
        <v>7167.8705733543529</v>
      </c>
      <c r="X31" s="11">
        <v>6783.0609456214397</v>
      </c>
      <c r="Y31" s="12">
        <v>6335.697263266441</v>
      </c>
    </row>
    <row r="32" spans="1:25" x14ac:dyDescent="0.3">
      <c r="A32" s="5">
        <f t="shared" si="0"/>
        <v>42184</v>
      </c>
      <c r="B32" s="10">
        <v>6067.9242680882344</v>
      </c>
      <c r="C32" s="11">
        <v>5918.2617880301323</v>
      </c>
      <c r="D32" s="11">
        <v>5810.6898878218317</v>
      </c>
      <c r="E32" s="11">
        <v>5832.750213557566</v>
      </c>
      <c r="F32" s="11">
        <v>6025.2292543748381</v>
      </c>
      <c r="G32" s="11">
        <v>6368.8867149888074</v>
      </c>
      <c r="H32" s="11">
        <v>7018.6933827551647</v>
      </c>
      <c r="I32" s="11">
        <v>7672.5366424357962</v>
      </c>
      <c r="J32" s="11">
        <v>8060.9926104606475</v>
      </c>
      <c r="K32" s="11">
        <v>8331.9695906404195</v>
      </c>
      <c r="L32" s="11">
        <v>8541.5735077423069</v>
      </c>
      <c r="M32" s="11">
        <v>8762.7119942312784</v>
      </c>
      <c r="N32" s="11">
        <v>8871.0892703535046</v>
      </c>
      <c r="O32" s="11">
        <v>8993.7274763741298</v>
      </c>
      <c r="P32" s="11">
        <v>9028.8023833659972</v>
      </c>
      <c r="Q32" s="11">
        <v>8939.2595827797122</v>
      </c>
      <c r="R32" s="11">
        <v>8850.4139322001483</v>
      </c>
      <c r="S32" s="11">
        <v>8749.9106159581752</v>
      </c>
      <c r="T32" s="11">
        <v>8601.8481329213064</v>
      </c>
      <c r="U32" s="11">
        <v>8413.129934027038</v>
      </c>
      <c r="V32" s="11">
        <v>8305.291426531563</v>
      </c>
      <c r="W32" s="11">
        <v>8146.421353174439</v>
      </c>
      <c r="X32" s="11">
        <v>7545.0657889823515</v>
      </c>
      <c r="Y32" s="12">
        <v>6991.6786475720355</v>
      </c>
    </row>
    <row r="33" spans="1:29" x14ac:dyDescent="0.3">
      <c r="A33" s="5">
        <f t="shared" si="0"/>
        <v>42185</v>
      </c>
      <c r="B33" s="10">
        <v>6589.6203271545819</v>
      </c>
      <c r="C33" s="11">
        <v>6310.9281636480773</v>
      </c>
      <c r="D33" s="11">
        <v>6131.1439202682286</v>
      </c>
      <c r="E33" s="11">
        <v>6076.1840982474541</v>
      </c>
      <c r="F33" s="11">
        <v>6201.8873145585058</v>
      </c>
      <c r="G33" s="11">
        <v>6498.3416951368981</v>
      </c>
      <c r="H33" s="11">
        <v>7130.8958874025502</v>
      </c>
      <c r="I33" s="11">
        <v>7670.9345581851176</v>
      </c>
      <c r="J33" s="11">
        <v>8014.7671118304679</v>
      </c>
      <c r="K33" s="11">
        <v>8201.3267898712456</v>
      </c>
      <c r="L33" s="11">
        <v>8385.414821261842</v>
      </c>
      <c r="M33" s="11">
        <v>8476.6539050917472</v>
      </c>
      <c r="N33" s="11">
        <v>8528.8321627017976</v>
      </c>
      <c r="O33" s="11">
        <v>8601.5643164803842</v>
      </c>
      <c r="P33" s="11">
        <v>8545.9689960110918</v>
      </c>
      <c r="Q33" s="11">
        <v>8469.3420791417775</v>
      </c>
      <c r="R33" s="11">
        <v>8427.4447950766807</v>
      </c>
      <c r="S33" s="11">
        <v>8291.4736188049064</v>
      </c>
      <c r="T33" s="11">
        <v>8090.5166140766223</v>
      </c>
      <c r="U33" s="11">
        <v>7907.9052247383061</v>
      </c>
      <c r="V33" s="11">
        <v>7844.0004773885385</v>
      </c>
      <c r="W33" s="11">
        <v>7724.1821768074551</v>
      </c>
      <c r="X33" s="11">
        <v>7160.7800246572579</v>
      </c>
      <c r="Y33" s="12">
        <v>6578.4880255657827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10042.152601905256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42186</v>
      </c>
      <c r="B4" s="6">
        <v>6231.7965811655886</v>
      </c>
      <c r="C4" s="7">
        <v>5968.0525669069275</v>
      </c>
      <c r="D4" s="7">
        <v>5821.550395805818</v>
      </c>
      <c r="E4" s="7">
        <v>5756.2426588190556</v>
      </c>
      <c r="F4" s="7">
        <v>5853.940984046415</v>
      </c>
      <c r="G4" s="7">
        <v>6130.8973602388378</v>
      </c>
      <c r="H4" s="7">
        <v>6711.3296037512073</v>
      </c>
      <c r="I4" s="7">
        <v>7227.8106199996291</v>
      </c>
      <c r="J4" s="7">
        <v>7525.5672543362734</v>
      </c>
      <c r="K4" s="7">
        <v>7729.3266614396625</v>
      </c>
      <c r="L4" s="7">
        <v>7914.4586269502224</v>
      </c>
      <c r="M4" s="7">
        <v>8011.4645331077272</v>
      </c>
      <c r="N4" s="7">
        <v>8035.9048150254412</v>
      </c>
      <c r="O4" s="8">
        <v>8083.5556574316925</v>
      </c>
      <c r="P4" s="7">
        <v>7990.4643171404914</v>
      </c>
      <c r="Q4" s="7">
        <v>7941.623566841261</v>
      </c>
      <c r="R4" s="8">
        <v>7883.4436998763667</v>
      </c>
      <c r="S4" s="7">
        <v>7716.8923434412782</v>
      </c>
      <c r="T4" s="7">
        <v>7605.1748828741638</v>
      </c>
      <c r="U4" s="7">
        <v>7485.4307660996101</v>
      </c>
      <c r="V4" s="7">
        <v>7472.1547261089954</v>
      </c>
      <c r="W4" s="7">
        <v>7467.8322116802237</v>
      </c>
      <c r="X4" s="7">
        <v>6935.7007933768136</v>
      </c>
      <c r="Y4" s="9">
        <v>6382.9278424550403</v>
      </c>
    </row>
    <row r="5" spans="1:25" x14ac:dyDescent="0.3">
      <c r="A5" s="5">
        <f>+A4+1</f>
        <v>42187</v>
      </c>
      <c r="B5" s="10">
        <v>6041.3609433710344</v>
      </c>
      <c r="C5" s="11">
        <v>5804.3211394508571</v>
      </c>
      <c r="D5" s="11">
        <v>5667.5701350347026</v>
      </c>
      <c r="E5" s="11">
        <v>5604.1282637509094</v>
      </c>
      <c r="F5" s="11">
        <v>5697.2322735768657</v>
      </c>
      <c r="G5" s="11">
        <v>5945.8339959130035</v>
      </c>
      <c r="H5" s="11">
        <v>6484.9559845296253</v>
      </c>
      <c r="I5" s="11">
        <v>7044.0328323382928</v>
      </c>
      <c r="J5" s="11">
        <v>7369.5797259737155</v>
      </c>
      <c r="K5" s="11">
        <v>7569.3295646833994</v>
      </c>
      <c r="L5" s="11">
        <v>7730.1394527821303</v>
      </c>
      <c r="M5" s="11">
        <v>7817.3694557177278</v>
      </c>
      <c r="N5" s="11">
        <v>7826.8381414830637</v>
      </c>
      <c r="O5" s="11">
        <v>7859.8862937480244</v>
      </c>
      <c r="P5" s="11">
        <v>7843.476406432379</v>
      </c>
      <c r="Q5" s="11">
        <v>7784.9059340412668</v>
      </c>
      <c r="R5" s="11">
        <v>7740.0892305217085</v>
      </c>
      <c r="S5" s="11">
        <v>7687.2314061860843</v>
      </c>
      <c r="T5" s="11">
        <v>7532.2259197439625</v>
      </c>
      <c r="U5" s="11">
        <v>7324.4825542450617</v>
      </c>
      <c r="V5" s="11">
        <v>7285.8280430555023</v>
      </c>
      <c r="W5" s="11">
        <v>7208.5850794075277</v>
      </c>
      <c r="X5" s="11">
        <v>6693.4081836402884</v>
      </c>
      <c r="Y5" s="12">
        <v>6118.0808923928926</v>
      </c>
    </row>
    <row r="6" spans="1:25" x14ac:dyDescent="0.3">
      <c r="A6" s="5">
        <f t="shared" ref="A6:A34" si="0">+A5+1</f>
        <v>42188</v>
      </c>
      <c r="B6" s="10">
        <v>5727.1156771974156</v>
      </c>
      <c r="C6" s="11">
        <v>5491.7114296632644</v>
      </c>
      <c r="D6" s="11">
        <v>5349.2017720444164</v>
      </c>
      <c r="E6" s="11">
        <v>5272.7596407886986</v>
      </c>
      <c r="F6" s="11">
        <v>5280.981048701924</v>
      </c>
      <c r="G6" s="11">
        <v>5346.9544239547331</v>
      </c>
      <c r="H6" s="11">
        <v>5561.4267422298326</v>
      </c>
      <c r="I6" s="11">
        <v>5942.5175418409126</v>
      </c>
      <c r="J6" s="11">
        <v>6320.5739143608198</v>
      </c>
      <c r="K6" s="11">
        <v>6651.9065266536081</v>
      </c>
      <c r="L6" s="11">
        <v>6869.7486141188547</v>
      </c>
      <c r="M6" s="11">
        <v>6991.7010930895067</v>
      </c>
      <c r="N6" s="11">
        <v>7036.833537756117</v>
      </c>
      <c r="O6" s="11">
        <v>7074.9671558975469</v>
      </c>
      <c r="P6" s="11">
        <v>7130.0412390938991</v>
      </c>
      <c r="Q6" s="11">
        <v>7161.9093841909898</v>
      </c>
      <c r="R6" s="11">
        <v>7225.9919196630581</v>
      </c>
      <c r="S6" s="11">
        <v>7210.7018816908594</v>
      </c>
      <c r="T6" s="11">
        <v>7077.0158969590384</v>
      </c>
      <c r="U6" s="11">
        <v>6896.2567968551002</v>
      </c>
      <c r="V6" s="11">
        <v>6836.5714075407177</v>
      </c>
      <c r="W6" s="11">
        <v>6795.2978770027566</v>
      </c>
      <c r="X6" s="11">
        <v>6437.4450723245864</v>
      </c>
      <c r="Y6" s="12">
        <v>6038.4587333014233</v>
      </c>
    </row>
    <row r="7" spans="1:25" x14ac:dyDescent="0.3">
      <c r="A7" s="5">
        <f t="shared" si="0"/>
        <v>42189</v>
      </c>
      <c r="B7" s="10">
        <v>5679.3348971585356</v>
      </c>
      <c r="C7" s="11">
        <v>5436.8265060770591</v>
      </c>
      <c r="D7" s="11">
        <v>5289.5538450926315</v>
      </c>
      <c r="E7" s="11">
        <v>5201.2377192982385</v>
      </c>
      <c r="F7" s="11">
        <v>5178.4387235493296</v>
      </c>
      <c r="G7" s="11">
        <v>5154.1271661072524</v>
      </c>
      <c r="H7" s="11">
        <v>5259.2881463910899</v>
      </c>
      <c r="I7" s="11">
        <v>5609.4866357292458</v>
      </c>
      <c r="J7" s="11">
        <v>6066.0417644862164</v>
      </c>
      <c r="K7" s="11">
        <v>6453.1610051296966</v>
      </c>
      <c r="L7" s="11">
        <v>6727.6537594026049</v>
      </c>
      <c r="M7" s="11">
        <v>6935.1381543688158</v>
      </c>
      <c r="N7" s="11">
        <v>7068.2265496846076</v>
      </c>
      <c r="O7" s="11">
        <v>7178.6902164545018</v>
      </c>
      <c r="P7" s="11">
        <v>7283.5781050799851</v>
      </c>
      <c r="Q7" s="11">
        <v>7367.3009702534073</v>
      </c>
      <c r="R7" s="11">
        <v>7444.9707449976731</v>
      </c>
      <c r="S7" s="11">
        <v>7464.234924764547</v>
      </c>
      <c r="T7" s="11">
        <v>7337.6189624073486</v>
      </c>
      <c r="U7" s="11">
        <v>7124.8047894955671</v>
      </c>
      <c r="V7" s="11">
        <v>6969.6620424999828</v>
      </c>
      <c r="W7" s="11">
        <v>6858.6068275236194</v>
      </c>
      <c r="X7" s="11">
        <v>6615.3127827161488</v>
      </c>
      <c r="Y7" s="12">
        <v>6334.4082049563003</v>
      </c>
    </row>
    <row r="8" spans="1:25" x14ac:dyDescent="0.3">
      <c r="A8" s="5">
        <f t="shared" si="0"/>
        <v>42190</v>
      </c>
      <c r="B8" s="10">
        <v>5969.7507915043388</v>
      </c>
      <c r="C8" s="11">
        <v>5669.3683126522046</v>
      </c>
      <c r="D8" s="11">
        <v>5462.1869604793974</v>
      </c>
      <c r="E8" s="11">
        <v>5347.9971773118723</v>
      </c>
      <c r="F8" s="11">
        <v>5305.2278433860638</v>
      </c>
      <c r="G8" s="11">
        <v>5283.153802563741</v>
      </c>
      <c r="H8" s="11">
        <v>5391.5045337087422</v>
      </c>
      <c r="I8" s="11">
        <v>5754.0939452868688</v>
      </c>
      <c r="J8" s="11">
        <v>6268.8574454911832</v>
      </c>
      <c r="K8" s="11">
        <v>6784.8696227487999</v>
      </c>
      <c r="L8" s="11">
        <v>7230.931520692784</v>
      </c>
      <c r="M8" s="11">
        <v>7558.3846662468713</v>
      </c>
      <c r="N8" s="11">
        <v>7780.6331586797387</v>
      </c>
      <c r="O8" s="11">
        <v>7926.7191954190776</v>
      </c>
      <c r="P8" s="11">
        <v>8067.1458176280548</v>
      </c>
      <c r="Q8" s="11">
        <v>8202.8032402753161</v>
      </c>
      <c r="R8" s="11">
        <v>8370.8722620576937</v>
      </c>
      <c r="S8" s="11">
        <v>8468.5916693690124</v>
      </c>
      <c r="T8" s="11">
        <v>8414.4456394238005</v>
      </c>
      <c r="U8" s="11">
        <v>8249.8631263499083</v>
      </c>
      <c r="V8" s="11">
        <v>8171.0838019194871</v>
      </c>
      <c r="W8" s="11">
        <v>8131.4869250147203</v>
      </c>
      <c r="X8" s="11">
        <v>7617.526488775924</v>
      </c>
      <c r="Y8" s="12">
        <v>7089.3188241953421</v>
      </c>
    </row>
    <row r="9" spans="1:25" x14ac:dyDescent="0.3">
      <c r="A9" s="5">
        <f t="shared" si="0"/>
        <v>42191</v>
      </c>
      <c r="B9" s="10">
        <v>6672.490863057239</v>
      </c>
      <c r="C9" s="11">
        <v>6392.0176689411655</v>
      </c>
      <c r="D9" s="11">
        <v>6233.2346685768853</v>
      </c>
      <c r="E9" s="11">
        <v>6194.6006327773539</v>
      </c>
      <c r="F9" s="11">
        <v>6293.195273282482</v>
      </c>
      <c r="G9" s="11">
        <v>6700.1741680890673</v>
      </c>
      <c r="H9" s="11">
        <v>7375.8679608912526</v>
      </c>
      <c r="I9" s="11">
        <v>8108.6003022255391</v>
      </c>
      <c r="J9" s="11">
        <v>8613.1310108124562</v>
      </c>
      <c r="K9" s="11">
        <v>9036.6697794491502</v>
      </c>
      <c r="L9" s="11">
        <v>9403.7290245880158</v>
      </c>
      <c r="M9" s="11">
        <v>9639.3097469242057</v>
      </c>
      <c r="N9" s="11">
        <v>9721.9571596792666</v>
      </c>
      <c r="O9" s="11">
        <v>9723.7040486967599</v>
      </c>
      <c r="P9" s="11">
        <v>9658.0729780036581</v>
      </c>
      <c r="Q9" s="11">
        <v>9598.9486357363821</v>
      </c>
      <c r="R9" s="11">
        <v>9589.0950942789696</v>
      </c>
      <c r="S9" s="11">
        <v>9529.3408733648394</v>
      </c>
      <c r="T9" s="11">
        <v>9382.952400109245</v>
      </c>
      <c r="U9" s="11">
        <v>9227.5128969145408</v>
      </c>
      <c r="V9" s="11">
        <v>9181.7538270899895</v>
      </c>
      <c r="W9" s="11">
        <v>8960.2195533996746</v>
      </c>
      <c r="X9" s="11">
        <v>8252.4344030200664</v>
      </c>
      <c r="Y9" s="12">
        <v>7554.7665151451502</v>
      </c>
    </row>
    <row r="10" spans="1:25" x14ac:dyDescent="0.3">
      <c r="A10" s="5">
        <f t="shared" si="0"/>
        <v>42192</v>
      </c>
      <c r="B10" s="10">
        <v>7053.4376166578131</v>
      </c>
      <c r="C10" s="11">
        <v>6703.1046906066749</v>
      </c>
      <c r="D10" s="11">
        <v>6430.3495221234461</v>
      </c>
      <c r="E10" s="11">
        <v>6336.7943895005283</v>
      </c>
      <c r="F10" s="11">
        <v>6411.5236238515972</v>
      </c>
      <c r="G10" s="11">
        <v>6740.6895088439796</v>
      </c>
      <c r="H10" s="11">
        <v>7255.3065131554295</v>
      </c>
      <c r="I10" s="11">
        <v>7773.0908592249889</v>
      </c>
      <c r="J10" s="11">
        <v>8036.5688200124932</v>
      </c>
      <c r="K10" s="11">
        <v>8225.953537986441</v>
      </c>
      <c r="L10" s="11">
        <v>8402.4849922231861</v>
      </c>
      <c r="M10" s="11">
        <v>8484.2548076370313</v>
      </c>
      <c r="N10" s="11">
        <v>8462.9210823717276</v>
      </c>
      <c r="O10" s="11">
        <v>8486.1736185434092</v>
      </c>
      <c r="P10" s="11">
        <v>8451.5690429860733</v>
      </c>
      <c r="Q10" s="11">
        <v>8358.7046272923653</v>
      </c>
      <c r="R10" s="11">
        <v>8306.9127357229299</v>
      </c>
      <c r="S10" s="13">
        <v>8183.0478549498639</v>
      </c>
      <c r="T10" s="11">
        <v>8000.0391220167639</v>
      </c>
      <c r="U10" s="11">
        <v>7814.6252124328967</v>
      </c>
      <c r="V10" s="11">
        <v>7821.9601671752716</v>
      </c>
      <c r="W10" s="11">
        <v>7767.0667315779701</v>
      </c>
      <c r="X10" s="11">
        <v>7189.1767075039306</v>
      </c>
      <c r="Y10" s="12">
        <v>6640.3739315316543</v>
      </c>
    </row>
    <row r="11" spans="1:25" x14ac:dyDescent="0.3">
      <c r="A11" s="5">
        <f t="shared" si="0"/>
        <v>42193</v>
      </c>
      <c r="B11" s="10">
        <v>6320.4513947978539</v>
      </c>
      <c r="C11" s="11">
        <v>6093.9148580758201</v>
      </c>
      <c r="D11" s="11">
        <v>5934.989550908962</v>
      </c>
      <c r="E11" s="11">
        <v>5861.7587200520338</v>
      </c>
      <c r="F11" s="11">
        <v>6004.7734690705265</v>
      </c>
      <c r="G11" s="11">
        <v>6285.6213352501118</v>
      </c>
      <c r="H11" s="11">
        <v>6868.4896226509545</v>
      </c>
      <c r="I11" s="11">
        <v>7419.4854115037679</v>
      </c>
      <c r="J11" s="11">
        <v>7769.2233508691425</v>
      </c>
      <c r="K11" s="11">
        <v>7965.0872969185193</v>
      </c>
      <c r="L11" s="11">
        <v>8124.1863358273131</v>
      </c>
      <c r="M11" s="11">
        <v>8215.2924922252878</v>
      </c>
      <c r="N11" s="11">
        <v>8245.3467170170406</v>
      </c>
      <c r="O11" s="11">
        <v>8284.6833475596432</v>
      </c>
      <c r="P11" s="11">
        <v>8293.7506120033777</v>
      </c>
      <c r="Q11" s="11">
        <v>8235.02922340847</v>
      </c>
      <c r="R11" s="11">
        <v>8168.8291928712069</v>
      </c>
      <c r="S11" s="11">
        <v>8074.3532847875786</v>
      </c>
      <c r="T11" s="11">
        <v>7924.3562819704539</v>
      </c>
      <c r="U11" s="11">
        <v>7844.7350008267131</v>
      </c>
      <c r="V11" s="11">
        <v>7847.4822389816254</v>
      </c>
      <c r="W11" s="11">
        <v>7825.2337308140295</v>
      </c>
      <c r="X11" s="11">
        <v>7285.4505560103407</v>
      </c>
      <c r="Y11" s="12">
        <v>6748.4498958161021</v>
      </c>
    </row>
    <row r="12" spans="1:25" x14ac:dyDescent="0.3">
      <c r="A12" s="5">
        <f t="shared" si="0"/>
        <v>42194</v>
      </c>
      <c r="B12" s="10">
        <v>6417.1867055983448</v>
      </c>
      <c r="C12" s="11">
        <v>6176.2315974579515</v>
      </c>
      <c r="D12" s="11">
        <v>6016.7539344379593</v>
      </c>
      <c r="E12" s="11">
        <v>5984.7777887743105</v>
      </c>
      <c r="F12" s="11">
        <v>6131.671378379986</v>
      </c>
      <c r="G12" s="11">
        <v>6482.3337140846497</v>
      </c>
      <c r="H12" s="11">
        <v>7018.1389140497158</v>
      </c>
      <c r="I12" s="11">
        <v>7537.3808052821087</v>
      </c>
      <c r="J12" s="11">
        <v>7850.1731710311915</v>
      </c>
      <c r="K12" s="11">
        <v>8133.763536297909</v>
      </c>
      <c r="L12" s="11">
        <v>8349.5233558159271</v>
      </c>
      <c r="M12" s="11">
        <v>8487.0327820901166</v>
      </c>
      <c r="N12" s="11">
        <v>8603.5791537709356</v>
      </c>
      <c r="O12" s="11">
        <v>8709.192766922939</v>
      </c>
      <c r="P12" s="11">
        <v>8740.755291540474</v>
      </c>
      <c r="Q12" s="11">
        <v>8740.5647848086337</v>
      </c>
      <c r="R12" s="11">
        <v>8747.8943396284994</v>
      </c>
      <c r="S12" s="11">
        <v>8726.5303186365727</v>
      </c>
      <c r="T12" s="11">
        <v>8593.1271726196755</v>
      </c>
      <c r="U12" s="11">
        <v>8426.0609161867615</v>
      </c>
      <c r="V12" s="11">
        <v>8330.9984727381252</v>
      </c>
      <c r="W12" s="11">
        <v>8289.7194790435096</v>
      </c>
      <c r="X12" s="11">
        <v>7687.3082716448343</v>
      </c>
      <c r="Y12" s="12">
        <v>7122.3250951805539</v>
      </c>
    </row>
    <row r="13" spans="1:25" x14ac:dyDescent="0.3">
      <c r="A13" s="5">
        <f t="shared" si="0"/>
        <v>42195</v>
      </c>
      <c r="B13" s="10">
        <v>6692.3302435297956</v>
      </c>
      <c r="C13" s="11">
        <v>6400.6794843482057</v>
      </c>
      <c r="D13" s="11">
        <v>6238.722038056696</v>
      </c>
      <c r="E13" s="11">
        <v>6183.9381335730786</v>
      </c>
      <c r="F13" s="11">
        <v>6288.2437691357218</v>
      </c>
      <c r="G13" s="11">
        <v>6536.9589982148291</v>
      </c>
      <c r="H13" s="11">
        <v>7103.4757705065122</v>
      </c>
      <c r="I13" s="11">
        <v>7712.3489726497819</v>
      </c>
      <c r="J13" s="11">
        <v>8195.3288323853922</v>
      </c>
      <c r="K13" s="11">
        <v>8536.0961774398111</v>
      </c>
      <c r="L13" s="11">
        <v>8854.3360802563966</v>
      </c>
      <c r="M13" s="11">
        <v>9014.7769490041555</v>
      </c>
      <c r="N13" s="11">
        <v>9162.6204655518613</v>
      </c>
      <c r="O13" s="11">
        <v>9311.17092836146</v>
      </c>
      <c r="P13" s="11">
        <v>9360.7419667796312</v>
      </c>
      <c r="Q13" s="11">
        <v>9395.8951107331686</v>
      </c>
      <c r="R13" s="11">
        <v>9434.740508901381</v>
      </c>
      <c r="S13" s="11">
        <v>9366.0235802143943</v>
      </c>
      <c r="T13" s="11">
        <v>9125.7493026575139</v>
      </c>
      <c r="U13" s="11">
        <v>8813.5679903948967</v>
      </c>
      <c r="V13" s="11">
        <v>8622.7418816664067</v>
      </c>
      <c r="W13" s="11">
        <v>8469.2195680482728</v>
      </c>
      <c r="X13" s="11">
        <v>7889.4479781221453</v>
      </c>
      <c r="Y13" s="12">
        <v>7251.7273474637668</v>
      </c>
    </row>
    <row r="14" spans="1:25" x14ac:dyDescent="0.3">
      <c r="A14" s="5">
        <f t="shared" si="0"/>
        <v>42196</v>
      </c>
      <c r="B14" s="10">
        <v>6757.3065996536416</v>
      </c>
      <c r="C14" s="11">
        <v>6395.4276560038388</v>
      </c>
      <c r="D14" s="11">
        <v>6170.6323913328197</v>
      </c>
      <c r="E14" s="11">
        <v>5986.8699922710157</v>
      </c>
      <c r="F14" s="11">
        <v>6003.6418441351179</v>
      </c>
      <c r="G14" s="11">
        <v>6032.1656214228087</v>
      </c>
      <c r="H14" s="11">
        <v>6235.132129455259</v>
      </c>
      <c r="I14" s="11">
        <v>6733.779670831841</v>
      </c>
      <c r="J14" s="11">
        <v>7247.6633185186984</v>
      </c>
      <c r="K14" s="11">
        <v>7693.5331153946527</v>
      </c>
      <c r="L14" s="11">
        <v>8020.4424923127144</v>
      </c>
      <c r="M14" s="11">
        <v>8159.7053824898703</v>
      </c>
      <c r="N14" s="11">
        <v>8201.4643086980377</v>
      </c>
      <c r="O14" s="11">
        <v>8183.3742683505889</v>
      </c>
      <c r="P14" s="11">
        <v>8162.1901299672154</v>
      </c>
      <c r="Q14" s="11">
        <v>8162.6569827062849</v>
      </c>
      <c r="R14" s="11">
        <v>8172.4992039462268</v>
      </c>
      <c r="S14" s="11">
        <v>8170.7710407524928</v>
      </c>
      <c r="T14" s="11">
        <v>8035.5613697858244</v>
      </c>
      <c r="U14" s="11">
        <v>7838.2715954633459</v>
      </c>
      <c r="V14" s="11">
        <v>7748.826424220023</v>
      </c>
      <c r="W14" s="11">
        <v>7733.7468130767102</v>
      </c>
      <c r="X14" s="11">
        <v>7246.2097457310492</v>
      </c>
      <c r="Y14" s="12">
        <v>6751.3291001961825</v>
      </c>
    </row>
    <row r="15" spans="1:25" x14ac:dyDescent="0.3">
      <c r="A15" s="5">
        <f t="shared" si="0"/>
        <v>42197</v>
      </c>
      <c r="B15" s="10">
        <v>6360.7525034569917</v>
      </c>
      <c r="C15" s="11">
        <v>6096.7841468420092</v>
      </c>
      <c r="D15" s="11">
        <v>5910.9085207603721</v>
      </c>
      <c r="E15" s="11">
        <v>5786.2048223860866</v>
      </c>
      <c r="F15" s="11">
        <v>5770.9559370007464</v>
      </c>
      <c r="G15" s="11">
        <v>5748.4851969332649</v>
      </c>
      <c r="H15" s="11">
        <v>5880.4734376125052</v>
      </c>
      <c r="I15" s="11">
        <v>6278.8593434790528</v>
      </c>
      <c r="J15" s="11">
        <v>6821.7434642351</v>
      </c>
      <c r="K15" s="11">
        <v>7324.3202416424529</v>
      </c>
      <c r="L15" s="11">
        <v>7717.739636467787</v>
      </c>
      <c r="M15" s="11">
        <v>8045.0048293448554</v>
      </c>
      <c r="N15" s="11">
        <v>8304.3734171466695</v>
      </c>
      <c r="O15" s="11">
        <v>8486.6534858252817</v>
      </c>
      <c r="P15" s="11">
        <v>8644.7744072561709</v>
      </c>
      <c r="Q15" s="11">
        <v>8772.4828216951482</v>
      </c>
      <c r="R15" s="11">
        <v>8988.0464622313102</v>
      </c>
      <c r="S15" s="11">
        <v>9146.0700897143324</v>
      </c>
      <c r="T15" s="11">
        <v>9132.4913237025667</v>
      </c>
      <c r="U15" s="11">
        <v>8960.2780015479548</v>
      </c>
      <c r="V15" s="11">
        <v>8836.1355038303936</v>
      </c>
      <c r="W15" s="11">
        <v>8744.3526317300875</v>
      </c>
      <c r="X15" s="11">
        <v>8197.2389379907054</v>
      </c>
      <c r="Y15" s="12">
        <v>7607.2602120565971</v>
      </c>
    </row>
    <row r="16" spans="1:25" x14ac:dyDescent="0.3">
      <c r="A16" s="5">
        <f t="shared" si="0"/>
        <v>42198</v>
      </c>
      <c r="B16" s="10">
        <v>7189.2942756076327</v>
      </c>
      <c r="C16" s="11">
        <v>6902.8525873486615</v>
      </c>
      <c r="D16" s="11">
        <v>6722.1454513244398</v>
      </c>
      <c r="E16" s="11">
        <v>6659.9017165885325</v>
      </c>
      <c r="F16" s="11">
        <v>6773.4622308441376</v>
      </c>
      <c r="G16" s="11">
        <v>7061.9480732439797</v>
      </c>
      <c r="H16" s="11">
        <v>7587.0895189094899</v>
      </c>
      <c r="I16" s="11">
        <v>8130.8989180592098</v>
      </c>
      <c r="J16" s="11">
        <v>8539.9578537659709</v>
      </c>
      <c r="K16" s="11">
        <v>9005.647694600435</v>
      </c>
      <c r="L16" s="11">
        <v>9502.4255471394335</v>
      </c>
      <c r="M16" s="11">
        <v>9844.7122142734643</v>
      </c>
      <c r="N16" s="11">
        <v>10064.676410216471</v>
      </c>
      <c r="O16" s="11">
        <v>10314.845734212906</v>
      </c>
      <c r="P16" s="11">
        <v>10501.897770995416</v>
      </c>
      <c r="Q16" s="11">
        <v>10698.86845500197</v>
      </c>
      <c r="R16" s="11">
        <v>10899.658775153768</v>
      </c>
      <c r="S16" s="11">
        <v>10933.487677734576</v>
      </c>
      <c r="T16" s="11">
        <v>10750.455868089113</v>
      </c>
      <c r="U16" s="11">
        <v>10513.773411971904</v>
      </c>
      <c r="V16" s="11">
        <v>10195.053070732087</v>
      </c>
      <c r="W16" s="11">
        <v>9632.8154604923457</v>
      </c>
      <c r="X16" s="11">
        <v>8819.5041457235056</v>
      </c>
      <c r="Y16" s="12">
        <v>8119.0162629058477</v>
      </c>
    </row>
    <row r="17" spans="1:25" x14ac:dyDescent="0.3">
      <c r="A17" s="5">
        <f t="shared" si="0"/>
        <v>42199</v>
      </c>
      <c r="B17" s="10">
        <v>7595.7894357351861</v>
      </c>
      <c r="C17" s="11">
        <v>7216.20997446008</v>
      </c>
      <c r="D17" s="11">
        <v>6979.0713907358859</v>
      </c>
      <c r="E17" s="11">
        <v>6875.3631147939323</v>
      </c>
      <c r="F17" s="11">
        <v>6969.4999558287436</v>
      </c>
      <c r="G17" s="11">
        <v>7322.399449058471</v>
      </c>
      <c r="H17" s="11">
        <v>7970.3944681910471</v>
      </c>
      <c r="I17" s="11">
        <v>8615.7423648885633</v>
      </c>
      <c r="J17" s="11">
        <v>9050.6510715996737</v>
      </c>
      <c r="K17" s="11">
        <v>9259.5558343245157</v>
      </c>
      <c r="L17" s="11">
        <v>9540.2950687167449</v>
      </c>
      <c r="M17" s="11">
        <v>9684.5326182966892</v>
      </c>
      <c r="N17" s="11">
        <v>9734.7763204960411</v>
      </c>
      <c r="O17" s="11">
        <v>9806.4116816773294</v>
      </c>
      <c r="P17" s="11">
        <v>9742.2725697911774</v>
      </c>
      <c r="Q17" s="11">
        <v>9768.2949092098934</v>
      </c>
      <c r="R17" s="11">
        <v>9765.568509943565</v>
      </c>
      <c r="S17" s="11">
        <v>9603.7465339738428</v>
      </c>
      <c r="T17" s="11">
        <v>9239.9575812588664</v>
      </c>
      <c r="U17" s="11">
        <v>8884.2745542938592</v>
      </c>
      <c r="V17" s="11">
        <v>8699.2394394497405</v>
      </c>
      <c r="W17" s="11">
        <v>8525.0486439528649</v>
      </c>
      <c r="X17" s="11">
        <v>7803.2914751019061</v>
      </c>
      <c r="Y17" s="12">
        <v>7100.1233278973068</v>
      </c>
    </row>
    <row r="18" spans="1:25" x14ac:dyDescent="0.3">
      <c r="A18" s="5">
        <f t="shared" si="0"/>
        <v>42200</v>
      </c>
      <c r="B18" s="10">
        <v>6666.7540998578825</v>
      </c>
      <c r="C18" s="11">
        <v>6396.087511136293</v>
      </c>
      <c r="D18" s="11">
        <v>6235.7282207585586</v>
      </c>
      <c r="E18" s="11">
        <v>6137.3906958440457</v>
      </c>
      <c r="F18" s="11">
        <v>6232.7827112255982</v>
      </c>
      <c r="G18" s="11">
        <v>6548.2349969529541</v>
      </c>
      <c r="H18" s="11">
        <v>7109.3502725236203</v>
      </c>
      <c r="I18" s="11">
        <v>7693.1590969588278</v>
      </c>
      <c r="J18" s="11">
        <v>8083.7121604696349</v>
      </c>
      <c r="K18" s="11">
        <v>8312.7131755646478</v>
      </c>
      <c r="L18" s="11">
        <v>8506.7025643664347</v>
      </c>
      <c r="M18" s="11">
        <v>8674.0180974651703</v>
      </c>
      <c r="N18" s="11">
        <v>8740.6572885116293</v>
      </c>
      <c r="O18" s="11">
        <v>8869.6919462853839</v>
      </c>
      <c r="P18" s="11">
        <v>8947.2246080495061</v>
      </c>
      <c r="Q18" s="11">
        <v>8956.3439346006817</v>
      </c>
      <c r="R18" s="11">
        <v>8958.42888259553</v>
      </c>
      <c r="S18" s="11">
        <v>8833.168072476883</v>
      </c>
      <c r="T18" s="11">
        <v>8556.8642535478139</v>
      </c>
      <c r="U18" s="11">
        <v>8329.6190226763028</v>
      </c>
      <c r="V18" s="11">
        <v>8296.5925613451964</v>
      </c>
      <c r="W18" s="11">
        <v>8203.051644986017</v>
      </c>
      <c r="X18" s="11">
        <v>7620.0745126420898</v>
      </c>
      <c r="Y18" s="12">
        <v>7022.4612516427305</v>
      </c>
    </row>
    <row r="19" spans="1:25" x14ac:dyDescent="0.3">
      <c r="A19" s="5">
        <f t="shared" si="0"/>
        <v>42201</v>
      </c>
      <c r="B19" s="10">
        <v>6588.9844101039507</v>
      </c>
      <c r="C19" s="11">
        <v>6317.0525137249588</v>
      </c>
      <c r="D19" s="11">
        <v>6185.7807210581186</v>
      </c>
      <c r="E19" s="11">
        <v>6148.5659505297162</v>
      </c>
      <c r="F19" s="11">
        <v>6269.240601366454</v>
      </c>
      <c r="G19" s="11">
        <v>6582.3593984182044</v>
      </c>
      <c r="H19" s="11">
        <v>7141.3409926424574</v>
      </c>
      <c r="I19" s="11">
        <v>7720.6825021167242</v>
      </c>
      <c r="J19" s="11">
        <v>8109.0363651558428</v>
      </c>
      <c r="K19" s="11">
        <v>8362.7983290459797</v>
      </c>
      <c r="L19" s="11">
        <v>8571.7456296806977</v>
      </c>
      <c r="M19" s="11">
        <v>8687.0567176771583</v>
      </c>
      <c r="N19" s="11">
        <v>8709.4332804371115</v>
      </c>
      <c r="O19" s="11">
        <v>8825.4009190693214</v>
      </c>
      <c r="P19" s="11">
        <v>8741.8328936127655</v>
      </c>
      <c r="Q19" s="11">
        <v>8655.8096363446748</v>
      </c>
      <c r="R19" s="11">
        <v>8621.1021243523883</v>
      </c>
      <c r="S19" s="11">
        <v>8535.9645822154307</v>
      </c>
      <c r="T19" s="11">
        <v>8415.1230996542163</v>
      </c>
      <c r="U19" s="11">
        <v>8333.400914407961</v>
      </c>
      <c r="V19" s="11">
        <v>8362.1796840875486</v>
      </c>
      <c r="W19" s="11">
        <v>8176.8862950939501</v>
      </c>
      <c r="X19" s="11">
        <v>7714.676473784325</v>
      </c>
      <c r="Y19" s="12">
        <v>7183.0010532319266</v>
      </c>
    </row>
    <row r="20" spans="1:25" x14ac:dyDescent="0.3">
      <c r="A20" s="5">
        <f t="shared" si="0"/>
        <v>42202</v>
      </c>
      <c r="B20" s="10">
        <v>6841.6827727944838</v>
      </c>
      <c r="C20" s="11">
        <v>6598.7292675563122</v>
      </c>
      <c r="D20" s="11">
        <v>6456.5098017681412</v>
      </c>
      <c r="E20" s="11">
        <v>6414.4232642334773</v>
      </c>
      <c r="F20" s="11">
        <v>6619.1788703870161</v>
      </c>
      <c r="G20" s="11">
        <v>7029.5481342545163</v>
      </c>
      <c r="H20" s="11">
        <v>7672.5190621971005</v>
      </c>
      <c r="I20" s="11">
        <v>8367.0051001518805</v>
      </c>
      <c r="J20" s="11">
        <v>8900.1671427522942</v>
      </c>
      <c r="K20" s="11">
        <v>9325.3249428756917</v>
      </c>
      <c r="L20" s="11">
        <v>9754.7473805013033</v>
      </c>
      <c r="M20" s="11">
        <v>10091.539005170789</v>
      </c>
      <c r="N20" s="11">
        <v>10345.3703612104</v>
      </c>
      <c r="O20" s="11">
        <v>10615.873793414479</v>
      </c>
      <c r="P20" s="11">
        <v>10734.721895437791</v>
      </c>
      <c r="Q20" s="11">
        <v>10802.314866041588</v>
      </c>
      <c r="R20" s="11">
        <v>10900.377728256601</v>
      </c>
      <c r="S20" s="11">
        <v>10859.129529693268</v>
      </c>
      <c r="T20" s="11">
        <v>10663.845108684964</v>
      </c>
      <c r="U20" s="11">
        <v>10325.495028705454</v>
      </c>
      <c r="V20" s="11">
        <v>10047.168221605487</v>
      </c>
      <c r="W20" s="11">
        <v>9791.239872171971</v>
      </c>
      <c r="X20" s="11">
        <v>9074.582740196367</v>
      </c>
      <c r="Y20" s="12">
        <v>8324.4095698692945</v>
      </c>
    </row>
    <row r="21" spans="1:25" x14ac:dyDescent="0.3">
      <c r="A21" s="5">
        <f t="shared" si="0"/>
        <v>42203</v>
      </c>
      <c r="B21" s="10">
        <v>7701.6314401539184</v>
      </c>
      <c r="C21" s="11">
        <v>7306.6270556829413</v>
      </c>
      <c r="D21" s="11">
        <v>6995.1691746952592</v>
      </c>
      <c r="E21" s="11">
        <v>6859.953496300137</v>
      </c>
      <c r="F21" s="11">
        <v>6832.5426696993063</v>
      </c>
      <c r="G21" s="11">
        <v>6914.1104278242992</v>
      </c>
      <c r="H21" s="11">
        <v>7066.379081261899</v>
      </c>
      <c r="I21" s="11">
        <v>7276.5262559606363</v>
      </c>
      <c r="J21" s="11">
        <v>7688.9105815070225</v>
      </c>
      <c r="K21" s="11">
        <v>8267.3819983397188</v>
      </c>
      <c r="L21" s="11">
        <v>8703.9527826449594</v>
      </c>
      <c r="M21" s="11">
        <v>9000.3606709729429</v>
      </c>
      <c r="N21" s="11">
        <v>9185.6470474176713</v>
      </c>
      <c r="O21" s="11">
        <v>9314.5598572997769</v>
      </c>
      <c r="P21" s="11">
        <v>9391.8346245172688</v>
      </c>
      <c r="Q21" s="11">
        <v>9294.2307215051042</v>
      </c>
      <c r="R21" s="11">
        <v>9316.1471318162821</v>
      </c>
      <c r="S21" s="11">
        <v>9493.406753852074</v>
      </c>
      <c r="T21" s="11">
        <v>9524.9215577783925</v>
      </c>
      <c r="U21" s="11">
        <v>9356.6065130390598</v>
      </c>
      <c r="V21" s="11">
        <v>9119.1670820529434</v>
      </c>
      <c r="W21" s="11">
        <v>8977.8398643820328</v>
      </c>
      <c r="X21" s="11">
        <v>8412.1111043689689</v>
      </c>
      <c r="Y21" s="12">
        <v>7792.2453530249695</v>
      </c>
    </row>
    <row r="22" spans="1:25" x14ac:dyDescent="0.3">
      <c r="A22" s="5">
        <f t="shared" si="0"/>
        <v>42204</v>
      </c>
      <c r="B22" s="10">
        <v>7331.7276077078141</v>
      </c>
      <c r="C22" s="11">
        <v>6981.2225861234947</v>
      </c>
      <c r="D22" s="11">
        <v>6737.1749373723314</v>
      </c>
      <c r="E22" s="11">
        <v>6576.499182022998</v>
      </c>
      <c r="F22" s="11">
        <v>6460.5249043532658</v>
      </c>
      <c r="G22" s="11">
        <v>6345.6082172561819</v>
      </c>
      <c r="H22" s="11">
        <v>6474.0786970749887</v>
      </c>
      <c r="I22" s="11">
        <v>6933.4563891537027</v>
      </c>
      <c r="J22" s="11">
        <v>7454.3852971190727</v>
      </c>
      <c r="K22" s="11">
        <v>7848.2665427268794</v>
      </c>
      <c r="L22" s="11">
        <v>8096.388263304535</v>
      </c>
      <c r="M22" s="11">
        <v>8278.0381568766607</v>
      </c>
      <c r="N22" s="11">
        <v>8399.6124686284384</v>
      </c>
      <c r="O22" s="11">
        <v>8463.9449169812451</v>
      </c>
      <c r="P22" s="11">
        <v>8535.8285687165007</v>
      </c>
      <c r="Q22" s="11">
        <v>8699.6600950122101</v>
      </c>
      <c r="R22" s="11">
        <v>8870.9976746092652</v>
      </c>
      <c r="S22" s="14">
        <v>9031.2280502493777</v>
      </c>
      <c r="T22" s="11">
        <v>8989.7992691324453</v>
      </c>
      <c r="U22" s="11">
        <v>8771.4376369584243</v>
      </c>
      <c r="V22" s="11">
        <v>8568.3548753300765</v>
      </c>
      <c r="W22" s="11">
        <v>8399.4942013923701</v>
      </c>
      <c r="X22" s="11">
        <v>7814.1934456510735</v>
      </c>
      <c r="Y22" s="12">
        <v>7234.6374336859453</v>
      </c>
    </row>
    <row r="23" spans="1:25" x14ac:dyDescent="0.3">
      <c r="A23" s="5">
        <f t="shared" si="0"/>
        <v>42205</v>
      </c>
      <c r="B23" s="10">
        <v>6815.8705463431688</v>
      </c>
      <c r="C23" s="11">
        <v>6555.4447220454476</v>
      </c>
      <c r="D23" s="11">
        <v>6396.9530342842236</v>
      </c>
      <c r="E23" s="11">
        <v>6384.6454163252347</v>
      </c>
      <c r="F23" s="11">
        <v>6544.8043855301139</v>
      </c>
      <c r="G23" s="11">
        <v>6894.0220450588022</v>
      </c>
      <c r="H23" s="11">
        <v>7582.2898748914222</v>
      </c>
      <c r="I23" s="11">
        <v>8350.1215517504552</v>
      </c>
      <c r="J23" s="11">
        <v>8935.2457838570317</v>
      </c>
      <c r="K23" s="11">
        <v>9321.7128389520622</v>
      </c>
      <c r="L23" s="11">
        <v>9649.3001050968905</v>
      </c>
      <c r="M23" s="11">
        <v>9909.0787608115061</v>
      </c>
      <c r="N23" s="11">
        <v>10041.868070637138</v>
      </c>
      <c r="O23" s="11">
        <v>10186.098428933257</v>
      </c>
      <c r="P23" s="11">
        <v>10125.527501060093</v>
      </c>
      <c r="Q23" s="11">
        <v>10108.532660879931</v>
      </c>
      <c r="R23" s="11">
        <v>10158.084262702347</v>
      </c>
      <c r="S23" s="11">
        <v>10150.386183588429</v>
      </c>
      <c r="T23" s="11">
        <v>9995.1808726772397</v>
      </c>
      <c r="U23" s="11">
        <v>9679.1601600574813</v>
      </c>
      <c r="V23" s="11">
        <v>9434.8093427569238</v>
      </c>
      <c r="W23" s="11">
        <v>9242.8436276570537</v>
      </c>
      <c r="X23" s="11">
        <v>8461.6757403453757</v>
      </c>
      <c r="Y23" s="12">
        <v>7715.3097748806658</v>
      </c>
    </row>
    <row r="24" spans="1:25" x14ac:dyDescent="0.3">
      <c r="A24" s="5">
        <f t="shared" si="0"/>
        <v>42206</v>
      </c>
      <c r="B24" s="10">
        <v>7220.7420641352564</v>
      </c>
      <c r="C24" s="11">
        <v>6854.3867867188665</v>
      </c>
      <c r="D24" s="11">
        <v>6625.2394848281929</v>
      </c>
      <c r="E24" s="11">
        <v>6516.6226748276076</v>
      </c>
      <c r="F24" s="11">
        <v>6617.0702158591221</v>
      </c>
      <c r="G24" s="11">
        <v>6898.8777360994709</v>
      </c>
      <c r="H24" s="11">
        <v>7478.4614320672963</v>
      </c>
      <c r="I24" s="11">
        <v>8074.9829270690725</v>
      </c>
      <c r="J24" s="11">
        <v>8502.7061246452486</v>
      </c>
      <c r="K24" s="11">
        <v>8810.5911390902784</v>
      </c>
      <c r="L24" s="11">
        <v>9080.269478745955</v>
      </c>
      <c r="M24" s="11">
        <v>9229.6474306444507</v>
      </c>
      <c r="N24" s="11">
        <v>9337.532727085947</v>
      </c>
      <c r="O24" s="11">
        <v>9487.7226094396938</v>
      </c>
      <c r="P24" s="11">
        <v>9538.7612853372812</v>
      </c>
      <c r="Q24" s="11">
        <v>9544.5578276978031</v>
      </c>
      <c r="R24" s="11">
        <v>9599.2681136287101</v>
      </c>
      <c r="S24" s="11">
        <v>9587.7447539525001</v>
      </c>
      <c r="T24" s="11">
        <v>9416.7176504603794</v>
      </c>
      <c r="U24" s="11">
        <v>9085.9071816493652</v>
      </c>
      <c r="V24" s="11">
        <v>8930.6392780829647</v>
      </c>
      <c r="W24" s="11">
        <v>8765.2220872101079</v>
      </c>
      <c r="X24" s="11">
        <v>8137.5011956941062</v>
      </c>
      <c r="Y24" s="12">
        <v>7454.0026251585541</v>
      </c>
    </row>
    <row r="25" spans="1:25" x14ac:dyDescent="0.3">
      <c r="A25" s="5">
        <f t="shared" si="0"/>
        <v>42207</v>
      </c>
      <c r="B25" s="10">
        <v>7009.9721589679257</v>
      </c>
      <c r="C25" s="11">
        <v>6724.5521085754244</v>
      </c>
      <c r="D25" s="11">
        <v>6512.8324216064466</v>
      </c>
      <c r="E25" s="11">
        <v>6457.221217703468</v>
      </c>
      <c r="F25" s="11">
        <v>6552.8750581972927</v>
      </c>
      <c r="G25" s="11">
        <v>6905.6191851136045</v>
      </c>
      <c r="H25" s="11">
        <v>7463.5467912353952</v>
      </c>
      <c r="I25" s="11">
        <v>8099.3050404927708</v>
      </c>
      <c r="J25" s="11">
        <v>8514.0430257617063</v>
      </c>
      <c r="K25" s="11">
        <v>8870.7267337002359</v>
      </c>
      <c r="L25" s="11">
        <v>9145.9505103697265</v>
      </c>
      <c r="M25" s="11">
        <v>9352.5202670538529</v>
      </c>
      <c r="N25" s="11">
        <v>9540.3300019753769</v>
      </c>
      <c r="O25" s="11">
        <v>9731.1626042112057</v>
      </c>
      <c r="P25" s="11">
        <v>9787.8209901876508</v>
      </c>
      <c r="Q25" s="11">
        <v>9797.8449311556669</v>
      </c>
      <c r="R25" s="11">
        <v>9845.4980513541414</v>
      </c>
      <c r="S25" s="11">
        <v>9736.3038791888248</v>
      </c>
      <c r="T25" s="11">
        <v>9574.10460274666</v>
      </c>
      <c r="U25" s="11">
        <v>9327.2244171684742</v>
      </c>
      <c r="V25" s="11">
        <v>9170.3084117051894</v>
      </c>
      <c r="W25" s="11">
        <v>8985.3553342282285</v>
      </c>
      <c r="X25" s="11">
        <v>8308.0106512883685</v>
      </c>
      <c r="Y25" s="12">
        <v>7569.8661137860017</v>
      </c>
    </row>
    <row r="26" spans="1:25" x14ac:dyDescent="0.3">
      <c r="A26" s="5">
        <f t="shared" si="0"/>
        <v>42208</v>
      </c>
      <c r="B26" s="10">
        <v>7121.0604218411472</v>
      </c>
      <c r="C26" s="11">
        <v>6837.510590893763</v>
      </c>
      <c r="D26" s="11">
        <v>6623.0268541615887</v>
      </c>
      <c r="E26" s="11">
        <v>6519.1134044662795</v>
      </c>
      <c r="F26" s="11">
        <v>6619.1699471746215</v>
      </c>
      <c r="G26" s="11">
        <v>6961.7075906788832</v>
      </c>
      <c r="H26" s="11">
        <v>7562.1740583614483</v>
      </c>
      <c r="I26" s="11">
        <v>8260.6881348570732</v>
      </c>
      <c r="J26" s="11">
        <v>8820.015668564607</v>
      </c>
      <c r="K26" s="11">
        <v>9237.1410680839126</v>
      </c>
      <c r="L26" s="11">
        <v>9621.7551994454534</v>
      </c>
      <c r="M26" s="11">
        <v>9961.8411632419375</v>
      </c>
      <c r="N26" s="11">
        <v>10167.180254468878</v>
      </c>
      <c r="O26" s="11">
        <v>10329.753641080652</v>
      </c>
      <c r="P26" s="11">
        <v>10493.916529683449</v>
      </c>
      <c r="Q26" s="11">
        <v>10631.009679016825</v>
      </c>
      <c r="R26" s="11">
        <v>10737.261067725816</v>
      </c>
      <c r="S26" s="11">
        <v>10709.596837591096</v>
      </c>
      <c r="T26" s="11">
        <v>10469.076662005289</v>
      </c>
      <c r="U26" s="11">
        <v>10172.271389566831</v>
      </c>
      <c r="V26" s="11">
        <v>9932.1044919447504</v>
      </c>
      <c r="W26" s="11">
        <v>9694.4407329253954</v>
      </c>
      <c r="X26" s="11">
        <v>8929.2523353220931</v>
      </c>
      <c r="Y26" s="12">
        <v>8180.7801962773647</v>
      </c>
    </row>
    <row r="27" spans="1:25" x14ac:dyDescent="0.3">
      <c r="A27" s="5">
        <f t="shared" si="0"/>
        <v>42209</v>
      </c>
      <c r="B27" s="10">
        <v>7601.4259271512892</v>
      </c>
      <c r="C27" s="11">
        <v>7170.966419212441</v>
      </c>
      <c r="D27" s="11">
        <v>6888.0657877327412</v>
      </c>
      <c r="E27" s="11">
        <v>6802.7373310997637</v>
      </c>
      <c r="F27" s="11">
        <v>6891.474541975077</v>
      </c>
      <c r="G27" s="11">
        <v>7180.8634633255706</v>
      </c>
      <c r="H27" s="11">
        <v>7751.4967030014423</v>
      </c>
      <c r="I27" s="11">
        <v>8462.8501196230591</v>
      </c>
      <c r="J27" s="11">
        <v>8974.7737771391712</v>
      </c>
      <c r="K27" s="11">
        <v>9391.6646662150488</v>
      </c>
      <c r="L27" s="11">
        <v>9742.0826601393946</v>
      </c>
      <c r="M27" s="11">
        <v>9941.7179478101971</v>
      </c>
      <c r="N27" s="11">
        <v>10036.897391329223</v>
      </c>
      <c r="O27" s="11">
        <v>10121.660891880578</v>
      </c>
      <c r="P27" s="11">
        <v>10086.546430150514</v>
      </c>
      <c r="Q27" s="11">
        <v>10148.434938148113</v>
      </c>
      <c r="R27" s="11">
        <v>10273.091269309736</v>
      </c>
      <c r="S27" s="11">
        <v>10257.332278599088</v>
      </c>
      <c r="T27" s="11">
        <v>10016.331684684872</v>
      </c>
      <c r="U27" s="11">
        <v>9663.3215988719294</v>
      </c>
      <c r="V27" s="11">
        <v>9430.4186215188474</v>
      </c>
      <c r="W27" s="11">
        <v>9250.2814437634861</v>
      </c>
      <c r="X27" s="11">
        <v>8589.6156439274946</v>
      </c>
      <c r="Y27" s="12">
        <v>7873.323171346191</v>
      </c>
    </row>
    <row r="28" spans="1:25" x14ac:dyDescent="0.3">
      <c r="A28" s="5">
        <f t="shared" si="0"/>
        <v>42210</v>
      </c>
      <c r="B28" s="10">
        <v>7361.3729497303157</v>
      </c>
      <c r="C28" s="11">
        <v>7007.2185165248475</v>
      </c>
      <c r="D28" s="11">
        <v>6809.3952904361031</v>
      </c>
      <c r="E28" s="11">
        <v>6671.8127529374333</v>
      </c>
      <c r="F28" s="11">
        <v>6681.1869805673996</v>
      </c>
      <c r="G28" s="11">
        <v>6728.4425125272955</v>
      </c>
      <c r="H28" s="11">
        <v>6973.447059120801</v>
      </c>
      <c r="I28" s="11">
        <v>7561.1548806185392</v>
      </c>
      <c r="J28" s="11">
        <v>8245.3036032169402</v>
      </c>
      <c r="K28" s="11">
        <v>8853.9436755494553</v>
      </c>
      <c r="L28" s="11">
        <v>9256.197485335917</v>
      </c>
      <c r="M28" s="11">
        <v>9618.176298933935</v>
      </c>
      <c r="N28" s="11">
        <v>9767.5736361627351</v>
      </c>
      <c r="O28" s="11">
        <v>9864.1682160960609</v>
      </c>
      <c r="P28" s="11">
        <v>9939.9405776779404</v>
      </c>
      <c r="Q28" s="11">
        <v>9994.1670295529675</v>
      </c>
      <c r="R28" s="11">
        <v>10029.683354435692</v>
      </c>
      <c r="S28" s="11">
        <v>10036.353138892171</v>
      </c>
      <c r="T28" s="11">
        <v>9815.060380303923</v>
      </c>
      <c r="U28" s="11">
        <v>9414.9849394600042</v>
      </c>
      <c r="V28" s="11">
        <v>9129.7447966088039</v>
      </c>
      <c r="W28" s="11">
        <v>8846.449203938866</v>
      </c>
      <c r="X28" s="11">
        <v>8109.6928793963179</v>
      </c>
      <c r="Y28" s="12">
        <v>7515.0634080810414</v>
      </c>
    </row>
    <row r="29" spans="1:25" x14ac:dyDescent="0.3">
      <c r="A29" s="5">
        <f t="shared" si="0"/>
        <v>42211</v>
      </c>
      <c r="B29" s="10">
        <v>7009.2177014069093</v>
      </c>
      <c r="C29" s="11">
        <v>6608.8010727055234</v>
      </c>
      <c r="D29" s="11">
        <v>6351.0157976463779</v>
      </c>
      <c r="E29" s="11">
        <v>6186.2752617472834</v>
      </c>
      <c r="F29" s="11">
        <v>6087.5330942356568</v>
      </c>
      <c r="G29" s="11">
        <v>6054.4034615402443</v>
      </c>
      <c r="H29" s="11">
        <v>6193.1397449369961</v>
      </c>
      <c r="I29" s="11">
        <v>6680.8813014456582</v>
      </c>
      <c r="J29" s="11">
        <v>7277.6569366264066</v>
      </c>
      <c r="K29" s="11">
        <v>7772.158796984656</v>
      </c>
      <c r="L29" s="11">
        <v>8061.0167207900104</v>
      </c>
      <c r="M29" s="11">
        <v>8361.9079740360612</v>
      </c>
      <c r="N29" s="11">
        <v>8598.5783258589981</v>
      </c>
      <c r="O29" s="11">
        <v>8713.7278368341122</v>
      </c>
      <c r="P29" s="11">
        <v>8781.0206025970365</v>
      </c>
      <c r="Q29" s="11">
        <v>8907.8618250203817</v>
      </c>
      <c r="R29" s="11">
        <v>9019.8482703162244</v>
      </c>
      <c r="S29" s="11">
        <v>9133.5235973190465</v>
      </c>
      <c r="T29" s="11">
        <v>9137.9918880015757</v>
      </c>
      <c r="U29" s="11">
        <v>8970.0734295445363</v>
      </c>
      <c r="V29" s="11">
        <v>8830.7028650966549</v>
      </c>
      <c r="W29" s="11">
        <v>8665.5517400455665</v>
      </c>
      <c r="X29" s="11">
        <v>8005.8179728243267</v>
      </c>
      <c r="Y29" s="12">
        <v>7348.4630795795983</v>
      </c>
    </row>
    <row r="30" spans="1:25" x14ac:dyDescent="0.3">
      <c r="A30" s="5">
        <f t="shared" si="0"/>
        <v>42212</v>
      </c>
      <c r="B30" s="10">
        <v>6915.7866883422021</v>
      </c>
      <c r="C30" s="11">
        <v>6643.9433388347297</v>
      </c>
      <c r="D30" s="11">
        <v>6480.6376382953977</v>
      </c>
      <c r="E30" s="11">
        <v>6440.6412105787504</v>
      </c>
      <c r="F30" s="11">
        <v>6588.7653949972964</v>
      </c>
      <c r="G30" s="11">
        <v>6990.094303775757</v>
      </c>
      <c r="H30" s="11">
        <v>7615.8754276646841</v>
      </c>
      <c r="I30" s="11">
        <v>8402.7852841255281</v>
      </c>
      <c r="J30" s="11">
        <v>9046.2077302659891</v>
      </c>
      <c r="K30" s="11">
        <v>9601.0930583172558</v>
      </c>
      <c r="L30" s="11">
        <v>10111.982801698206</v>
      </c>
      <c r="M30" s="11">
        <v>10435.287457886458</v>
      </c>
      <c r="N30" s="11">
        <v>10720.65681748703</v>
      </c>
      <c r="O30" s="11">
        <v>10966.243429951875</v>
      </c>
      <c r="P30" s="11">
        <v>11111.641930154787</v>
      </c>
      <c r="Q30" s="11">
        <v>11210.462943028022</v>
      </c>
      <c r="R30" s="11">
        <v>11283.615581266602</v>
      </c>
      <c r="S30" s="11">
        <v>11245.817881727573</v>
      </c>
      <c r="T30" s="11">
        <v>11001.817435649267</v>
      </c>
      <c r="U30" s="11">
        <v>10633.73154782993</v>
      </c>
      <c r="V30" s="11">
        <v>10359.743102184046</v>
      </c>
      <c r="W30" s="11">
        <v>10002.317475972179</v>
      </c>
      <c r="X30" s="11">
        <v>9160.4750972365964</v>
      </c>
      <c r="Y30" s="12">
        <v>8347.4946475922588</v>
      </c>
    </row>
    <row r="31" spans="1:25" x14ac:dyDescent="0.3">
      <c r="A31" s="5">
        <f t="shared" si="0"/>
        <v>42213</v>
      </c>
      <c r="B31" s="10">
        <v>7753.2393400646488</v>
      </c>
      <c r="C31" s="11">
        <v>7304.8800968697551</v>
      </c>
      <c r="D31" s="11">
        <v>7060.8235354316375</v>
      </c>
      <c r="E31" s="11">
        <v>6950.4142910324654</v>
      </c>
      <c r="F31" s="11">
        <v>7046.8722243913726</v>
      </c>
      <c r="G31" s="11">
        <v>7416.343829518034</v>
      </c>
      <c r="H31" s="11">
        <v>8025.0657496586609</v>
      </c>
      <c r="I31" s="11">
        <v>8783.5471846741184</v>
      </c>
      <c r="J31" s="11">
        <v>9393.6268848637737</v>
      </c>
      <c r="K31" s="11">
        <v>9873.3223493806599</v>
      </c>
      <c r="L31" s="11">
        <v>10278.300811401166</v>
      </c>
      <c r="M31" s="11">
        <v>10634.676667786325</v>
      </c>
      <c r="N31" s="11">
        <v>10867.327850438813</v>
      </c>
      <c r="O31" s="11">
        <v>11041.301770189415</v>
      </c>
      <c r="P31" s="11">
        <v>11111.54750831915</v>
      </c>
      <c r="Q31" s="11">
        <v>11078.403224888089</v>
      </c>
      <c r="R31" s="11">
        <v>11053.26920601201</v>
      </c>
      <c r="S31" s="11">
        <v>11086.580986466446</v>
      </c>
      <c r="T31" s="11">
        <v>10901.864064077297</v>
      </c>
      <c r="U31" s="11">
        <v>10589.299562948589</v>
      </c>
      <c r="V31" s="11">
        <v>10459.988793518567</v>
      </c>
      <c r="W31" s="11">
        <v>10185.931526136552</v>
      </c>
      <c r="X31" s="11">
        <v>9427.3545408771661</v>
      </c>
      <c r="Y31" s="12">
        <v>8662.9145585332244</v>
      </c>
    </row>
    <row r="32" spans="1:25" x14ac:dyDescent="0.3">
      <c r="A32" s="5">
        <f t="shared" si="0"/>
        <v>42214</v>
      </c>
      <c r="B32" s="10">
        <v>8130.1548987387159</v>
      </c>
      <c r="C32" s="11">
        <v>7777.8269673742489</v>
      </c>
      <c r="D32" s="11">
        <v>7580.2812474939292</v>
      </c>
      <c r="E32" s="11">
        <v>7508.74820625751</v>
      </c>
      <c r="F32" s="11">
        <v>7631.045999398696</v>
      </c>
      <c r="G32" s="11">
        <v>8071.6363511771106</v>
      </c>
      <c r="H32" s="11">
        <v>8732.1935263109117</v>
      </c>
      <c r="I32" s="11">
        <v>9245.0412550390229</v>
      </c>
      <c r="J32" s="11">
        <v>9559.5073975382293</v>
      </c>
      <c r="K32" s="11">
        <v>9876.2901941700457</v>
      </c>
      <c r="L32" s="11">
        <v>10156.774593730623</v>
      </c>
      <c r="M32" s="11">
        <v>10322.285902168853</v>
      </c>
      <c r="N32" s="11">
        <v>10437.712687908317</v>
      </c>
      <c r="O32" s="11">
        <v>10585.077159171575</v>
      </c>
      <c r="P32" s="11">
        <v>10634.698583134112</v>
      </c>
      <c r="Q32" s="11">
        <v>10701.798654999197</v>
      </c>
      <c r="R32" s="11">
        <v>10742.891077205821</v>
      </c>
      <c r="S32" s="11">
        <v>10655.866924890046</v>
      </c>
      <c r="T32" s="11">
        <v>10383.584686473614</v>
      </c>
      <c r="U32" s="11">
        <v>9983.761529490972</v>
      </c>
      <c r="V32" s="11">
        <v>9732.6927805700379</v>
      </c>
      <c r="W32" s="11">
        <v>9454.2359496069639</v>
      </c>
      <c r="X32" s="11">
        <v>8703.5596028174023</v>
      </c>
      <c r="Y32" s="12">
        <v>7948.8655546655073</v>
      </c>
    </row>
    <row r="33" spans="1:29" x14ac:dyDescent="0.3">
      <c r="A33" s="5">
        <f t="shared" si="0"/>
        <v>42215</v>
      </c>
      <c r="B33" s="10">
        <v>7430.9659694455177</v>
      </c>
      <c r="C33" s="11">
        <v>7061.4495811548559</v>
      </c>
      <c r="D33" s="11">
        <v>6859.2385749247169</v>
      </c>
      <c r="E33" s="11">
        <v>6759.583427528044</v>
      </c>
      <c r="F33" s="11">
        <v>6879.9253996151328</v>
      </c>
      <c r="G33" s="11">
        <v>7210.0828492905739</v>
      </c>
      <c r="H33" s="11">
        <v>7777.780366682171</v>
      </c>
      <c r="I33" s="11">
        <v>8486.4780200003352</v>
      </c>
      <c r="J33" s="11">
        <v>8977.6316996297392</v>
      </c>
      <c r="K33" s="11">
        <v>9363.780695183601</v>
      </c>
      <c r="L33" s="11">
        <v>9786.6963893971133</v>
      </c>
      <c r="M33" s="11">
        <v>10070.681691653386</v>
      </c>
      <c r="N33" s="11">
        <v>10271.093509566483</v>
      </c>
      <c r="O33" s="11">
        <v>10484.939441815146</v>
      </c>
      <c r="P33" s="11">
        <v>10560.510737237977</v>
      </c>
      <c r="Q33" s="11">
        <v>10622.564774959661</v>
      </c>
      <c r="R33" s="11">
        <v>10719.339344180256</v>
      </c>
      <c r="S33" s="11">
        <v>10658.713836772557</v>
      </c>
      <c r="T33" s="11">
        <v>10424.390520956473</v>
      </c>
      <c r="U33" s="11">
        <v>10068.916149570248</v>
      </c>
      <c r="V33" s="11">
        <v>9846.9325107736877</v>
      </c>
      <c r="W33" s="11">
        <v>9541.2116192876474</v>
      </c>
      <c r="X33" s="11">
        <v>8789.1798207017764</v>
      </c>
      <c r="Y33" s="12">
        <v>8038.911683654268</v>
      </c>
    </row>
    <row r="34" spans="1:29" ht="15" thickBot="1" x14ac:dyDescent="0.35">
      <c r="A34" s="5">
        <f t="shared" si="0"/>
        <v>42216</v>
      </c>
      <c r="B34" s="15">
        <v>7504.6990239781435</v>
      </c>
      <c r="C34" s="16">
        <v>7099.8663421924985</v>
      </c>
      <c r="D34" s="16">
        <v>6887.8011091839635</v>
      </c>
      <c r="E34" s="16">
        <v>6754.8452790054453</v>
      </c>
      <c r="F34" s="16">
        <v>6832.9870761215543</v>
      </c>
      <c r="G34" s="16">
        <v>7153.1819269442258</v>
      </c>
      <c r="H34" s="16">
        <v>7753.2303409361612</v>
      </c>
      <c r="I34" s="16">
        <v>8438.4228066268824</v>
      </c>
      <c r="J34" s="16">
        <v>8979.3238684760781</v>
      </c>
      <c r="K34" s="16">
        <v>9389.6757729028559</v>
      </c>
      <c r="L34" s="16">
        <v>9734.1367339291101</v>
      </c>
      <c r="M34" s="16">
        <v>9893.0378111978298</v>
      </c>
      <c r="N34" s="16">
        <v>9934.5158610131602</v>
      </c>
      <c r="O34" s="16">
        <v>10017.153483493781</v>
      </c>
      <c r="P34" s="16">
        <v>10032.35487709221</v>
      </c>
      <c r="Q34" s="16">
        <v>9966.1924240077624</v>
      </c>
      <c r="R34" s="16">
        <v>9950.6039738480995</v>
      </c>
      <c r="S34" s="16">
        <v>9858.9453741666566</v>
      </c>
      <c r="T34" s="16">
        <v>9567.251464486937</v>
      </c>
      <c r="U34" s="16">
        <v>9142.0321196427867</v>
      </c>
      <c r="V34" s="16">
        <v>8880.8736041567427</v>
      </c>
      <c r="W34" s="16">
        <v>8625.1972825124267</v>
      </c>
      <c r="X34" s="16">
        <v>7989.3231810470515</v>
      </c>
      <c r="Y34" s="17">
        <v>7324.5965204762715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11283.615581266602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42217</v>
      </c>
      <c r="B4" s="6">
        <v>6873.1159018027765</v>
      </c>
      <c r="C4" s="7">
        <v>6520.7410681064803</v>
      </c>
      <c r="D4" s="7">
        <v>6301.8472688167012</v>
      </c>
      <c r="E4" s="7">
        <v>6162.5812919220161</v>
      </c>
      <c r="F4" s="7">
        <v>6146.5767515038788</v>
      </c>
      <c r="G4" s="7">
        <v>6214.0831578323323</v>
      </c>
      <c r="H4" s="7">
        <v>6322.9683231572299</v>
      </c>
      <c r="I4" s="7">
        <v>6819.1771530805709</v>
      </c>
      <c r="J4" s="7">
        <v>7359.0920976850975</v>
      </c>
      <c r="K4" s="7">
        <v>7771.3893696118384</v>
      </c>
      <c r="L4" s="7">
        <v>8080.0946998482532</v>
      </c>
      <c r="M4" s="7">
        <v>8246.7789981673905</v>
      </c>
      <c r="N4" s="7">
        <v>8424.1859497770511</v>
      </c>
      <c r="O4" s="8">
        <v>8574.1243454903579</v>
      </c>
      <c r="P4" s="7">
        <v>8728.3486716521238</v>
      </c>
      <c r="Q4" s="7">
        <v>8938.142036339832</v>
      </c>
      <c r="R4" s="8">
        <v>9145.4985269857225</v>
      </c>
      <c r="S4" s="7">
        <v>9226.6519065414868</v>
      </c>
      <c r="T4" s="7">
        <v>9169.0728181502109</v>
      </c>
      <c r="U4" s="7">
        <v>8867.682659483713</v>
      </c>
      <c r="V4" s="7">
        <v>8713.1860203001343</v>
      </c>
      <c r="W4" s="7">
        <v>8495.5925260240783</v>
      </c>
      <c r="X4" s="7">
        <v>7926.7826906210885</v>
      </c>
      <c r="Y4" s="9">
        <v>7347.5977358058426</v>
      </c>
    </row>
    <row r="5" spans="1:25" x14ac:dyDescent="0.3">
      <c r="A5" s="5">
        <f>+A4+1</f>
        <v>42218</v>
      </c>
      <c r="B5" s="10">
        <v>6915.1058342861497</v>
      </c>
      <c r="C5" s="11">
        <v>6638.7029001816154</v>
      </c>
      <c r="D5" s="11">
        <v>6475.3251046615633</v>
      </c>
      <c r="E5" s="11">
        <v>6374.6679175569507</v>
      </c>
      <c r="F5" s="11">
        <v>6343.5895996196032</v>
      </c>
      <c r="G5" s="11">
        <v>6400.273400219925</v>
      </c>
      <c r="H5" s="11">
        <v>6486.3201920362799</v>
      </c>
      <c r="I5" s="11">
        <v>6976.3645321536205</v>
      </c>
      <c r="J5" s="11">
        <v>7654.7999657891041</v>
      </c>
      <c r="K5" s="11">
        <v>8282.6773872725626</v>
      </c>
      <c r="L5" s="11">
        <v>8793.7549686636885</v>
      </c>
      <c r="M5" s="11">
        <v>9230.56885477783</v>
      </c>
      <c r="N5" s="11">
        <v>9647.5962124598591</v>
      </c>
      <c r="O5" s="11">
        <v>9935.5536443723104</v>
      </c>
      <c r="P5" s="11">
        <v>10130.595567301294</v>
      </c>
      <c r="Q5" s="11">
        <v>10213.046242312723</v>
      </c>
      <c r="R5" s="11">
        <v>10237.046866367946</v>
      </c>
      <c r="S5" s="11">
        <v>10170.88437906228</v>
      </c>
      <c r="T5" s="11">
        <v>9924.9605120040469</v>
      </c>
      <c r="U5" s="11">
        <v>9617.6520559941437</v>
      </c>
      <c r="V5" s="11">
        <v>9317.5163363133579</v>
      </c>
      <c r="W5" s="11">
        <v>8890.7435668578073</v>
      </c>
      <c r="X5" s="11">
        <v>8221.2580028974789</v>
      </c>
      <c r="Y5" s="12">
        <v>7599.2314004976106</v>
      </c>
    </row>
    <row r="6" spans="1:25" x14ac:dyDescent="0.3">
      <c r="A6" s="5">
        <f t="shared" ref="A6:A34" si="0">+A5+1</f>
        <v>42219</v>
      </c>
      <c r="B6" s="10">
        <v>7138.7363610026887</v>
      </c>
      <c r="C6" s="11">
        <v>6821.4602208259639</v>
      </c>
      <c r="D6" s="11">
        <v>6658.2054855688129</v>
      </c>
      <c r="E6" s="11">
        <v>6544.1087451789199</v>
      </c>
      <c r="F6" s="11">
        <v>6692.1899362573231</v>
      </c>
      <c r="G6" s="11">
        <v>7053.7702940006939</v>
      </c>
      <c r="H6" s="11">
        <v>7576.4796936806979</v>
      </c>
      <c r="I6" s="11">
        <v>8243.9428740245858</v>
      </c>
      <c r="J6" s="11">
        <v>8652.8424751266411</v>
      </c>
      <c r="K6" s="11">
        <v>9011.6192005124667</v>
      </c>
      <c r="L6" s="11">
        <v>9267.3918525138088</v>
      </c>
      <c r="M6" s="11">
        <v>9399.9926873728054</v>
      </c>
      <c r="N6" s="11">
        <v>9440.9884620593475</v>
      </c>
      <c r="O6" s="11">
        <v>9539.8584087406598</v>
      </c>
      <c r="P6" s="11">
        <v>9586.1013309938171</v>
      </c>
      <c r="Q6" s="11">
        <v>9535.2540839322992</v>
      </c>
      <c r="R6" s="11">
        <v>9571.6267124181304</v>
      </c>
      <c r="S6" s="11">
        <v>9494.669684550252</v>
      </c>
      <c r="T6" s="11">
        <v>9312.2496551964432</v>
      </c>
      <c r="U6" s="11">
        <v>9023.2062715476295</v>
      </c>
      <c r="V6" s="11">
        <v>8948.9269353759846</v>
      </c>
      <c r="W6" s="11">
        <v>8720.9423891659826</v>
      </c>
      <c r="X6" s="11">
        <v>8065.3789932211084</v>
      </c>
      <c r="Y6" s="12">
        <v>7426.101548046664</v>
      </c>
    </row>
    <row r="7" spans="1:25" x14ac:dyDescent="0.3">
      <c r="A7" s="5">
        <f t="shared" si="0"/>
        <v>42220</v>
      </c>
      <c r="B7" s="10">
        <v>6969.5776879781934</v>
      </c>
      <c r="C7" s="11">
        <v>6669.7735316340695</v>
      </c>
      <c r="D7" s="11">
        <v>6471.4438019893023</v>
      </c>
      <c r="E7" s="11">
        <v>6386.6988579708905</v>
      </c>
      <c r="F7" s="11">
        <v>6527.1616176453699</v>
      </c>
      <c r="G7" s="11">
        <v>6893.0677006777014</v>
      </c>
      <c r="H7" s="11">
        <v>7449.4091625219789</v>
      </c>
      <c r="I7" s="11">
        <v>8002.7246229748598</v>
      </c>
      <c r="J7" s="11">
        <v>8434.2851274832501</v>
      </c>
      <c r="K7" s="11">
        <v>8768.07042665474</v>
      </c>
      <c r="L7" s="11">
        <v>9022.1147466242819</v>
      </c>
      <c r="M7" s="11">
        <v>9183.0105540772493</v>
      </c>
      <c r="N7" s="11">
        <v>9290.6209757867746</v>
      </c>
      <c r="O7" s="11">
        <v>9413.7048269131537</v>
      </c>
      <c r="P7" s="11">
        <v>9431.0041152639587</v>
      </c>
      <c r="Q7" s="11">
        <v>9390.30000669322</v>
      </c>
      <c r="R7" s="11">
        <v>9381.8161119730939</v>
      </c>
      <c r="S7" s="11">
        <v>9334.4381080880594</v>
      </c>
      <c r="T7" s="11">
        <v>9146.6657090021363</v>
      </c>
      <c r="U7" s="11">
        <v>8904.5680504461798</v>
      </c>
      <c r="V7" s="11">
        <v>8913.8986475718102</v>
      </c>
      <c r="W7" s="11">
        <v>8670.0885089881122</v>
      </c>
      <c r="X7" s="11">
        <v>8037.3382551541745</v>
      </c>
      <c r="Y7" s="12">
        <v>7396.8549058493963</v>
      </c>
    </row>
    <row r="8" spans="1:25" x14ac:dyDescent="0.3">
      <c r="A8" s="5">
        <f t="shared" si="0"/>
        <v>42221</v>
      </c>
      <c r="B8" s="10">
        <v>6987.7927158774082</v>
      </c>
      <c r="C8" s="11">
        <v>6673.2975972659187</v>
      </c>
      <c r="D8" s="11">
        <v>6509.9337756109353</v>
      </c>
      <c r="E8" s="11">
        <v>6413.6710560997044</v>
      </c>
      <c r="F8" s="11">
        <v>6549.788731439774</v>
      </c>
      <c r="G8" s="11">
        <v>6945.9089664139765</v>
      </c>
      <c r="H8" s="11">
        <v>7503.4410222409397</v>
      </c>
      <c r="I8" s="11">
        <v>8077.881685196865</v>
      </c>
      <c r="J8" s="11">
        <v>8443.064868619731</v>
      </c>
      <c r="K8" s="11">
        <v>8783.3505811805389</v>
      </c>
      <c r="L8" s="11">
        <v>9029.7288245236887</v>
      </c>
      <c r="M8" s="11">
        <v>9207.1271938221435</v>
      </c>
      <c r="N8" s="11">
        <v>9318.6358157303566</v>
      </c>
      <c r="O8" s="11">
        <v>9475.4622701186854</v>
      </c>
      <c r="P8" s="11">
        <v>9524.0636173353105</v>
      </c>
      <c r="Q8" s="11">
        <v>9522.6259371299038</v>
      </c>
      <c r="R8" s="11">
        <v>9449.8078480477325</v>
      </c>
      <c r="S8" s="11">
        <v>9333.4149201970449</v>
      </c>
      <c r="T8" s="11">
        <v>9074.1055494224165</v>
      </c>
      <c r="U8" s="11">
        <v>8763.2111797253492</v>
      </c>
      <c r="V8" s="11">
        <v>8807.9157075332932</v>
      </c>
      <c r="W8" s="11">
        <v>8561.3986966836201</v>
      </c>
      <c r="X8" s="11">
        <v>7931.0236604261218</v>
      </c>
      <c r="Y8" s="12">
        <v>7348.1235485886864</v>
      </c>
    </row>
    <row r="9" spans="1:25" x14ac:dyDescent="0.3">
      <c r="A9" s="5">
        <f t="shared" si="0"/>
        <v>42222</v>
      </c>
      <c r="B9" s="10">
        <v>6961.2523036068451</v>
      </c>
      <c r="C9" s="11">
        <v>6663.76554840273</v>
      </c>
      <c r="D9" s="11">
        <v>6488.0469988995592</v>
      </c>
      <c r="E9" s="11">
        <v>6437.5295871864228</v>
      </c>
      <c r="F9" s="11">
        <v>6591.2578862526279</v>
      </c>
      <c r="G9" s="11">
        <v>6983.6735516395411</v>
      </c>
      <c r="H9" s="11">
        <v>7484.1318366496998</v>
      </c>
      <c r="I9" s="11">
        <v>8051.0816644331126</v>
      </c>
      <c r="J9" s="11">
        <v>8420.6096963251966</v>
      </c>
      <c r="K9" s="11">
        <v>8718.0143481406067</v>
      </c>
      <c r="L9" s="11">
        <v>9032.2140139835428</v>
      </c>
      <c r="M9" s="11">
        <v>9247.968716703208</v>
      </c>
      <c r="N9" s="11">
        <v>9412.7103061306498</v>
      </c>
      <c r="O9" s="11">
        <v>9624.5566024068139</v>
      </c>
      <c r="P9" s="11">
        <v>9625.1544611183581</v>
      </c>
      <c r="Q9" s="11">
        <v>9616.9222946004902</v>
      </c>
      <c r="R9" s="11">
        <v>9599.1663594162819</v>
      </c>
      <c r="S9" s="11">
        <v>9451.8147485597747</v>
      </c>
      <c r="T9" s="11">
        <v>9245.1860933191419</v>
      </c>
      <c r="U9" s="11">
        <v>9045.118781484156</v>
      </c>
      <c r="V9" s="11">
        <v>9093.5366092631357</v>
      </c>
      <c r="W9" s="11">
        <v>8829.374353401925</v>
      </c>
      <c r="X9" s="11">
        <v>8250.4742666820584</v>
      </c>
      <c r="Y9" s="12">
        <v>7665.0322221299657</v>
      </c>
    </row>
    <row r="10" spans="1:25" x14ac:dyDescent="0.3">
      <c r="A10" s="5">
        <f t="shared" si="0"/>
        <v>42223</v>
      </c>
      <c r="B10" s="10">
        <v>7215.6943862190192</v>
      </c>
      <c r="C10" s="11">
        <v>6892.4867112269749</v>
      </c>
      <c r="D10" s="11">
        <v>6699.4737665078146</v>
      </c>
      <c r="E10" s="11">
        <v>6619.3616033723711</v>
      </c>
      <c r="F10" s="11">
        <v>6743.2370696233847</v>
      </c>
      <c r="G10" s="11">
        <v>7127.2047375106031</v>
      </c>
      <c r="H10" s="11">
        <v>7666.7653116258298</v>
      </c>
      <c r="I10" s="11">
        <v>8171.0208703113203</v>
      </c>
      <c r="J10" s="11">
        <v>8538.6472274788121</v>
      </c>
      <c r="K10" s="11">
        <v>8798.7863262697174</v>
      </c>
      <c r="L10" s="11">
        <v>9023.9168230382784</v>
      </c>
      <c r="M10" s="11">
        <v>9095.0506751397261</v>
      </c>
      <c r="N10" s="11">
        <v>9038.79231847751</v>
      </c>
      <c r="O10" s="11">
        <v>9002.6218146492301</v>
      </c>
      <c r="P10" s="11">
        <v>8844.6088984814996</v>
      </c>
      <c r="Q10" s="11">
        <v>8755.53771481287</v>
      </c>
      <c r="R10" s="11">
        <v>8692.1013719707589</v>
      </c>
      <c r="S10" s="13">
        <v>8581.9946497122965</v>
      </c>
      <c r="T10" s="11">
        <v>8414.5627845324234</v>
      </c>
      <c r="U10" s="11">
        <v>8319.3433279991586</v>
      </c>
      <c r="V10" s="11">
        <v>8365.0889077003412</v>
      </c>
      <c r="W10" s="11">
        <v>8147.0033073526611</v>
      </c>
      <c r="X10" s="11">
        <v>7665.1215978216414</v>
      </c>
      <c r="Y10" s="12">
        <v>7107.2060287762952</v>
      </c>
    </row>
    <row r="11" spans="1:25" x14ac:dyDescent="0.3">
      <c r="A11" s="5">
        <f t="shared" si="0"/>
        <v>42224</v>
      </c>
      <c r="B11" s="10">
        <v>6659.676762104943</v>
      </c>
      <c r="C11" s="11">
        <v>6414.3780295160568</v>
      </c>
      <c r="D11" s="11">
        <v>6247.7890345168526</v>
      </c>
      <c r="E11" s="11">
        <v>6153.6862563731238</v>
      </c>
      <c r="F11" s="11">
        <v>6147.0597698913443</v>
      </c>
      <c r="G11" s="11">
        <v>6256.7630448371565</v>
      </c>
      <c r="H11" s="11">
        <v>6410.5903858943329</v>
      </c>
      <c r="I11" s="11">
        <v>6781.8120897389272</v>
      </c>
      <c r="J11" s="11">
        <v>7213.2695945234673</v>
      </c>
      <c r="K11" s="11">
        <v>7496.6439945669645</v>
      </c>
      <c r="L11" s="11">
        <v>7672.309876419903</v>
      </c>
      <c r="M11" s="11">
        <v>7723.9281200427276</v>
      </c>
      <c r="N11" s="11">
        <v>7693.7665934809502</v>
      </c>
      <c r="O11" s="11">
        <v>7670.6127980788197</v>
      </c>
      <c r="P11" s="11">
        <v>7632.5746511777825</v>
      </c>
      <c r="Q11" s="11">
        <v>7598.1753323005769</v>
      </c>
      <c r="R11" s="11">
        <v>7654.4090620142297</v>
      </c>
      <c r="S11" s="11">
        <v>7656.9055667974944</v>
      </c>
      <c r="T11" s="11">
        <v>7582.4967191122405</v>
      </c>
      <c r="U11" s="11">
        <v>7475.7287692609598</v>
      </c>
      <c r="V11" s="11">
        <v>7596.3896984379016</v>
      </c>
      <c r="W11" s="11">
        <v>7469.4003871807699</v>
      </c>
      <c r="X11" s="11">
        <v>7064.6411417732634</v>
      </c>
      <c r="Y11" s="12">
        <v>6621.908147888742</v>
      </c>
    </row>
    <row r="12" spans="1:25" x14ac:dyDescent="0.3">
      <c r="A12" s="5">
        <f t="shared" si="0"/>
        <v>42225</v>
      </c>
      <c r="B12" s="10">
        <v>6287.372084575155</v>
      </c>
      <c r="C12" s="11">
        <v>6063.1305916510901</v>
      </c>
      <c r="D12" s="11">
        <v>5896.2821242663158</v>
      </c>
      <c r="E12" s="11">
        <v>5803.8969248265503</v>
      </c>
      <c r="F12" s="11">
        <v>5779.5810244009981</v>
      </c>
      <c r="G12" s="11">
        <v>5803.4227836036453</v>
      </c>
      <c r="H12" s="11">
        <v>5864.0878843130677</v>
      </c>
      <c r="I12" s="11">
        <v>6185.8904592866847</v>
      </c>
      <c r="J12" s="11">
        <v>6605.1920590827003</v>
      </c>
      <c r="K12" s="11">
        <v>6943.8306413324508</v>
      </c>
      <c r="L12" s="11">
        <v>7169.3692339794788</v>
      </c>
      <c r="M12" s="11">
        <v>7383.6748615508932</v>
      </c>
      <c r="N12" s="11">
        <v>7591.4402623491696</v>
      </c>
      <c r="O12" s="11">
        <v>7738.4063695320638</v>
      </c>
      <c r="P12" s="11">
        <v>7957.4043253938617</v>
      </c>
      <c r="Q12" s="11">
        <v>8199.7371750603052</v>
      </c>
      <c r="R12" s="11">
        <v>8388.3162784783199</v>
      </c>
      <c r="S12" s="11">
        <v>8501.0779555761255</v>
      </c>
      <c r="T12" s="11">
        <v>8425.128970532789</v>
      </c>
      <c r="U12" s="11">
        <v>8383.7433359039478</v>
      </c>
      <c r="V12" s="11">
        <v>8487.1816280742351</v>
      </c>
      <c r="W12" s="11">
        <v>8265.3482047963262</v>
      </c>
      <c r="X12" s="11">
        <v>7766.2203603844237</v>
      </c>
      <c r="Y12" s="12">
        <v>7258.4637627183092</v>
      </c>
    </row>
    <row r="13" spans="1:25" x14ac:dyDescent="0.3">
      <c r="A13" s="5">
        <f t="shared" si="0"/>
        <v>42226</v>
      </c>
      <c r="B13" s="10">
        <v>6940.5549970637403</v>
      </c>
      <c r="C13" s="11">
        <v>6699.0387740603619</v>
      </c>
      <c r="D13" s="11">
        <v>6597.6438329465927</v>
      </c>
      <c r="E13" s="11">
        <v>6577.5766114075886</v>
      </c>
      <c r="F13" s="11">
        <v>6706.905794539327</v>
      </c>
      <c r="G13" s="11">
        <v>7215.496621653484</v>
      </c>
      <c r="H13" s="11">
        <v>7858.295547190819</v>
      </c>
      <c r="I13" s="11">
        <v>8481.7448131764831</v>
      </c>
      <c r="J13" s="11">
        <v>8916.5324196802503</v>
      </c>
      <c r="K13" s="11">
        <v>9362.451016699928</v>
      </c>
      <c r="L13" s="11">
        <v>9743.4956478110471</v>
      </c>
      <c r="M13" s="11">
        <v>9972.1868406657832</v>
      </c>
      <c r="N13" s="11">
        <v>10033.400667471235</v>
      </c>
      <c r="O13" s="11">
        <v>10124.868656374339</v>
      </c>
      <c r="P13" s="11">
        <v>10151.094841096779</v>
      </c>
      <c r="Q13" s="11">
        <v>10078.973511782093</v>
      </c>
      <c r="R13" s="11">
        <v>10049.412916154759</v>
      </c>
      <c r="S13" s="11">
        <v>9978.1950192413769</v>
      </c>
      <c r="T13" s="11">
        <v>9788.606308098817</v>
      </c>
      <c r="U13" s="11">
        <v>9467.2471515722227</v>
      </c>
      <c r="V13" s="11">
        <v>9379.9209153290012</v>
      </c>
      <c r="W13" s="11">
        <v>9034.9116595380783</v>
      </c>
      <c r="X13" s="11">
        <v>8269.0144170558306</v>
      </c>
      <c r="Y13" s="12">
        <v>7594.9283322544843</v>
      </c>
    </row>
    <row r="14" spans="1:25" x14ac:dyDescent="0.3">
      <c r="A14" s="5">
        <f t="shared" si="0"/>
        <v>42227</v>
      </c>
      <c r="B14" s="10">
        <v>7103.6850809601947</v>
      </c>
      <c r="C14" s="11">
        <v>6805.1392609649856</v>
      </c>
      <c r="D14" s="11">
        <v>6561.6263341057866</v>
      </c>
      <c r="E14" s="11">
        <v>6502.365312802368</v>
      </c>
      <c r="F14" s="11">
        <v>6615.036667722874</v>
      </c>
      <c r="G14" s="11">
        <v>7013.4120537335493</v>
      </c>
      <c r="H14" s="11">
        <v>7549.1121965223065</v>
      </c>
      <c r="I14" s="11">
        <v>8171.4903232532752</v>
      </c>
      <c r="J14" s="11">
        <v>8616.9723345258208</v>
      </c>
      <c r="K14" s="11">
        <v>8959.752369031874</v>
      </c>
      <c r="L14" s="11">
        <v>9287.991071529299</v>
      </c>
      <c r="M14" s="11">
        <v>9498.9487452657686</v>
      </c>
      <c r="N14" s="11">
        <v>9597.8935366168589</v>
      </c>
      <c r="O14" s="11">
        <v>9755.3170376923918</v>
      </c>
      <c r="P14" s="11">
        <v>9762.5908101818022</v>
      </c>
      <c r="Q14" s="11">
        <v>9751.1185350133856</v>
      </c>
      <c r="R14" s="11">
        <v>9763.2213856196031</v>
      </c>
      <c r="S14" s="11">
        <v>9687.3807503534063</v>
      </c>
      <c r="T14" s="11">
        <v>9518.2762309390091</v>
      </c>
      <c r="U14" s="11">
        <v>9233.2821601029354</v>
      </c>
      <c r="V14" s="11">
        <v>9249.0016913334275</v>
      </c>
      <c r="W14" s="11">
        <v>8894.3104601185078</v>
      </c>
      <c r="X14" s="11">
        <v>8163.1523513480397</v>
      </c>
      <c r="Y14" s="12">
        <v>7511.4681907754284</v>
      </c>
    </row>
    <row r="15" spans="1:25" x14ac:dyDescent="0.3">
      <c r="A15" s="5">
        <f t="shared" si="0"/>
        <v>42228</v>
      </c>
      <c r="B15" s="10">
        <v>7091.013822865325</v>
      </c>
      <c r="C15" s="11">
        <v>6755.8374736230435</v>
      </c>
      <c r="D15" s="11">
        <v>6588.7653119453789</v>
      </c>
      <c r="E15" s="11">
        <v>6488.0262055027233</v>
      </c>
      <c r="F15" s="11">
        <v>6604.2282689341991</v>
      </c>
      <c r="G15" s="11">
        <v>7009.0343766577744</v>
      </c>
      <c r="H15" s="11">
        <v>7536.7775826557663</v>
      </c>
      <c r="I15" s="11">
        <v>8121.1637058674523</v>
      </c>
      <c r="J15" s="11">
        <v>8553.0860400627353</v>
      </c>
      <c r="K15" s="11">
        <v>8823.7242078169475</v>
      </c>
      <c r="L15" s="11">
        <v>9124.4123914070842</v>
      </c>
      <c r="M15" s="11">
        <v>9345.3430957610017</v>
      </c>
      <c r="N15" s="11">
        <v>9468.4320484764521</v>
      </c>
      <c r="O15" s="11">
        <v>9692.7149462544767</v>
      </c>
      <c r="P15" s="11">
        <v>9824.5734140874956</v>
      </c>
      <c r="Q15" s="11">
        <v>9947.5740777877436</v>
      </c>
      <c r="R15" s="11">
        <v>10043.535830194036</v>
      </c>
      <c r="S15" s="11">
        <v>10016.143906792984</v>
      </c>
      <c r="T15" s="11">
        <v>9863.7307301531073</v>
      </c>
      <c r="U15" s="11">
        <v>9618.2958556662561</v>
      </c>
      <c r="V15" s="11">
        <v>9664.8398681636208</v>
      </c>
      <c r="W15" s="11">
        <v>9281.5531117526625</v>
      </c>
      <c r="X15" s="11">
        <v>8569.2003858159114</v>
      </c>
      <c r="Y15" s="12">
        <v>7910.7089672804868</v>
      </c>
    </row>
    <row r="16" spans="1:25" x14ac:dyDescent="0.3">
      <c r="A16" s="5">
        <f t="shared" si="0"/>
        <v>42229</v>
      </c>
      <c r="B16" s="10">
        <v>7437.6486725083041</v>
      </c>
      <c r="C16" s="11">
        <v>7077.1125435834538</v>
      </c>
      <c r="D16" s="11">
        <v>6884.444431385311</v>
      </c>
      <c r="E16" s="11">
        <v>6776.4405563949049</v>
      </c>
      <c r="F16" s="11">
        <v>6848.0373188562126</v>
      </c>
      <c r="G16" s="11">
        <v>7297.0937880091606</v>
      </c>
      <c r="H16" s="11">
        <v>7904.5146426586089</v>
      </c>
      <c r="I16" s="11">
        <v>8513.4018215939286</v>
      </c>
      <c r="J16" s="11">
        <v>8910.3674332849678</v>
      </c>
      <c r="K16" s="11">
        <v>9245.5340766454028</v>
      </c>
      <c r="L16" s="11">
        <v>9583.1274435565392</v>
      </c>
      <c r="M16" s="11">
        <v>9901.5574358717204</v>
      </c>
      <c r="N16" s="11">
        <v>10239.230361973083</v>
      </c>
      <c r="O16" s="11">
        <v>10506.688737408535</v>
      </c>
      <c r="P16" s="11">
        <v>10590.765594189052</v>
      </c>
      <c r="Q16" s="11">
        <v>10641.372710981255</v>
      </c>
      <c r="R16" s="11">
        <v>10581.426845714397</v>
      </c>
      <c r="S16" s="11">
        <v>10467.896085636286</v>
      </c>
      <c r="T16" s="11">
        <v>10319.886231913126</v>
      </c>
      <c r="U16" s="11">
        <v>10138.364779873009</v>
      </c>
      <c r="V16" s="11">
        <v>10216.520694603156</v>
      </c>
      <c r="W16" s="11">
        <v>9875.5562511615299</v>
      </c>
      <c r="X16" s="11">
        <v>9175.4814738749192</v>
      </c>
      <c r="Y16" s="12">
        <v>8455.3412335883586</v>
      </c>
    </row>
    <row r="17" spans="1:25" x14ac:dyDescent="0.3">
      <c r="A17" s="5">
        <f t="shared" si="0"/>
        <v>42230</v>
      </c>
      <c r="B17" s="10">
        <v>7961.5105904615166</v>
      </c>
      <c r="C17" s="11">
        <v>7586.3132261420169</v>
      </c>
      <c r="D17" s="11">
        <v>7359.9742445104048</v>
      </c>
      <c r="E17" s="11">
        <v>7255.1367594541452</v>
      </c>
      <c r="F17" s="11">
        <v>7374.5204733224637</v>
      </c>
      <c r="G17" s="11">
        <v>7788.8926181903598</v>
      </c>
      <c r="H17" s="11">
        <v>8422.2930266243711</v>
      </c>
      <c r="I17" s="11">
        <v>9006.1829574045987</v>
      </c>
      <c r="J17" s="11">
        <v>9509.5142020607873</v>
      </c>
      <c r="K17" s="11">
        <v>9957.3220576774529</v>
      </c>
      <c r="L17" s="11">
        <v>10469.698029012756</v>
      </c>
      <c r="M17" s="11">
        <v>10928.798475961501</v>
      </c>
      <c r="N17" s="11">
        <v>11282.205031995722</v>
      </c>
      <c r="O17" s="11">
        <v>11509.053614116336</v>
      </c>
      <c r="P17" s="11">
        <v>11682.980144384357</v>
      </c>
      <c r="Q17" s="11">
        <v>11697.002997063055</v>
      </c>
      <c r="R17" s="11">
        <v>11602.392196872477</v>
      </c>
      <c r="S17" s="11">
        <v>11285.145972390663</v>
      </c>
      <c r="T17" s="11">
        <v>10880.931186948155</v>
      </c>
      <c r="U17" s="11">
        <v>10319.828426020971</v>
      </c>
      <c r="V17" s="11">
        <v>9979.6526347458057</v>
      </c>
      <c r="W17" s="11">
        <v>9529.7538208447786</v>
      </c>
      <c r="X17" s="11">
        <v>8779.5973613300976</v>
      </c>
      <c r="Y17" s="12">
        <v>8050.3195853030902</v>
      </c>
    </row>
    <row r="18" spans="1:25" x14ac:dyDescent="0.3">
      <c r="A18" s="5">
        <f t="shared" si="0"/>
        <v>42231</v>
      </c>
      <c r="B18" s="10">
        <v>7528.0673897253464</v>
      </c>
      <c r="C18" s="11">
        <v>7160.2353302114016</v>
      </c>
      <c r="D18" s="11">
        <v>6897.8536420919008</v>
      </c>
      <c r="E18" s="11">
        <v>6702.8042244466305</v>
      </c>
      <c r="F18" s="11">
        <v>6704.1062890714693</v>
      </c>
      <c r="G18" s="11">
        <v>6812.2693110632663</v>
      </c>
      <c r="H18" s="11">
        <v>6950.2615884723282</v>
      </c>
      <c r="I18" s="11">
        <v>7495.1594819529264</v>
      </c>
      <c r="J18" s="11">
        <v>8201.7445836635397</v>
      </c>
      <c r="K18" s="11">
        <v>8906.9527403501215</v>
      </c>
      <c r="L18" s="11">
        <v>9505.0695261138135</v>
      </c>
      <c r="M18" s="11">
        <v>9916.3294984689419</v>
      </c>
      <c r="N18" s="11">
        <v>10143.669235960288</v>
      </c>
      <c r="O18" s="11">
        <v>10271.620136784657</v>
      </c>
      <c r="P18" s="11">
        <v>10341.603558093802</v>
      </c>
      <c r="Q18" s="11">
        <v>10394.66750533607</v>
      </c>
      <c r="R18" s="11">
        <v>10462.063901034157</v>
      </c>
      <c r="S18" s="11">
        <v>10475.983895545005</v>
      </c>
      <c r="T18" s="11">
        <v>10247.616439027106</v>
      </c>
      <c r="U18" s="11">
        <v>9902.658178763566</v>
      </c>
      <c r="V18" s="11">
        <v>9791.1694165854788</v>
      </c>
      <c r="W18" s="11">
        <v>9419.6785537736978</v>
      </c>
      <c r="X18" s="11">
        <v>8750.287273690974</v>
      </c>
      <c r="Y18" s="12">
        <v>8125.6165382518629</v>
      </c>
    </row>
    <row r="19" spans="1:25" x14ac:dyDescent="0.3">
      <c r="A19" s="5">
        <f t="shared" si="0"/>
        <v>42232</v>
      </c>
      <c r="B19" s="10">
        <v>7612.6599783062074</v>
      </c>
      <c r="C19" s="11">
        <v>7274.984121376684</v>
      </c>
      <c r="D19" s="11">
        <v>6997.2493557819835</v>
      </c>
      <c r="E19" s="11">
        <v>6826.3726164799837</v>
      </c>
      <c r="F19" s="11">
        <v>6746.244732131333</v>
      </c>
      <c r="G19" s="11">
        <v>6776.9284652996703</v>
      </c>
      <c r="H19" s="11">
        <v>6825.3981559307722</v>
      </c>
      <c r="I19" s="11">
        <v>7312.6810477506715</v>
      </c>
      <c r="J19" s="11">
        <v>8082.1051139106585</v>
      </c>
      <c r="K19" s="11">
        <v>8769.8401266217716</v>
      </c>
      <c r="L19" s="11">
        <v>9346.060924231575</v>
      </c>
      <c r="M19" s="11">
        <v>9787.5152481072219</v>
      </c>
      <c r="N19" s="11">
        <v>10082.936550971615</v>
      </c>
      <c r="O19" s="11">
        <v>10318.819661550409</v>
      </c>
      <c r="P19" s="11">
        <v>10456.515080428124</v>
      </c>
      <c r="Q19" s="11">
        <v>10613.723816678943</v>
      </c>
      <c r="R19" s="11">
        <v>10752.124347138044</v>
      </c>
      <c r="S19" s="11">
        <v>10769.500840693969</v>
      </c>
      <c r="T19" s="11">
        <v>10537.167407623543</v>
      </c>
      <c r="U19" s="11">
        <v>10241.354803702447</v>
      </c>
      <c r="V19" s="11">
        <v>10169.52551632243</v>
      </c>
      <c r="W19" s="11">
        <v>9711.1012462822073</v>
      </c>
      <c r="X19" s="11">
        <v>9001.6504671873154</v>
      </c>
      <c r="Y19" s="12">
        <v>8310.5201663019106</v>
      </c>
    </row>
    <row r="20" spans="1:25" x14ac:dyDescent="0.3">
      <c r="A20" s="5">
        <f t="shared" si="0"/>
        <v>42233</v>
      </c>
      <c r="B20" s="10">
        <v>7865.0669269971713</v>
      </c>
      <c r="C20" s="11">
        <v>7503.8964001829481</v>
      </c>
      <c r="D20" s="11">
        <v>7266.7646931287445</v>
      </c>
      <c r="E20" s="11">
        <v>7171.8137223642543</v>
      </c>
      <c r="F20" s="11">
        <v>7308.2790035082462</v>
      </c>
      <c r="G20" s="11">
        <v>7830.7393799464471</v>
      </c>
      <c r="H20" s="11">
        <v>8512.9623302107793</v>
      </c>
      <c r="I20" s="11">
        <v>9172.3803401965433</v>
      </c>
      <c r="J20" s="11">
        <v>9742.2435301262485</v>
      </c>
      <c r="K20" s="11">
        <v>10226.605906530922</v>
      </c>
      <c r="L20" s="11">
        <v>10723.068705381593</v>
      </c>
      <c r="M20" s="11">
        <v>11087.664499843861</v>
      </c>
      <c r="N20" s="11">
        <v>11264.874098010077</v>
      </c>
      <c r="O20" s="11">
        <v>11180.595661360081</v>
      </c>
      <c r="P20" s="11">
        <v>11010.715159908483</v>
      </c>
      <c r="Q20" s="11">
        <v>10748.370103099416</v>
      </c>
      <c r="R20" s="11">
        <v>10433.384967985292</v>
      </c>
      <c r="S20" s="11">
        <v>10243.104986648128</v>
      </c>
      <c r="T20" s="11">
        <v>9953.9773778921844</v>
      </c>
      <c r="U20" s="11">
        <v>9767.5547802417841</v>
      </c>
      <c r="V20" s="11">
        <v>9665.7731231213256</v>
      </c>
      <c r="W20" s="11">
        <v>9217.4115575114392</v>
      </c>
      <c r="X20" s="11">
        <v>8512.5925546111212</v>
      </c>
      <c r="Y20" s="12">
        <v>7850.5472912378009</v>
      </c>
    </row>
    <row r="21" spans="1:25" x14ac:dyDescent="0.3">
      <c r="A21" s="5">
        <f t="shared" si="0"/>
        <v>42234</v>
      </c>
      <c r="B21" s="10">
        <v>7400.9557168350402</v>
      </c>
      <c r="C21" s="11">
        <v>7140.2503759670235</v>
      </c>
      <c r="D21" s="11">
        <v>6914.9501990398612</v>
      </c>
      <c r="E21" s="11">
        <v>6863.8617741389407</v>
      </c>
      <c r="F21" s="11">
        <v>7003.783739539359</v>
      </c>
      <c r="G21" s="11">
        <v>7490.4437845366238</v>
      </c>
      <c r="H21" s="11">
        <v>8196.6551677716634</v>
      </c>
      <c r="I21" s="11">
        <v>8690.2230167113339</v>
      </c>
      <c r="J21" s="11">
        <v>9028.9057179270167</v>
      </c>
      <c r="K21" s="11">
        <v>9306.1503304954422</v>
      </c>
      <c r="L21" s="11">
        <v>9651.4659290303407</v>
      </c>
      <c r="M21" s="11">
        <v>9926.2463445173707</v>
      </c>
      <c r="N21" s="11">
        <v>10093.461440187884</v>
      </c>
      <c r="O21" s="11">
        <v>10283.295021987633</v>
      </c>
      <c r="P21" s="11">
        <v>10371.00399935007</v>
      </c>
      <c r="Q21" s="11">
        <v>10302.05415325347</v>
      </c>
      <c r="R21" s="11">
        <v>10157.829611661509</v>
      </c>
      <c r="S21" s="11">
        <v>9959.6577826525445</v>
      </c>
      <c r="T21" s="11">
        <v>9740.5568753711068</v>
      </c>
      <c r="U21" s="11">
        <v>9648.242997308078</v>
      </c>
      <c r="V21" s="11">
        <v>9526.5613599819153</v>
      </c>
      <c r="W21" s="11">
        <v>9053.7619635955161</v>
      </c>
      <c r="X21" s="11">
        <v>8381.0313643567079</v>
      </c>
      <c r="Y21" s="12">
        <v>7774.7062332657797</v>
      </c>
    </row>
    <row r="22" spans="1:25" x14ac:dyDescent="0.3">
      <c r="A22" s="5">
        <f t="shared" si="0"/>
        <v>42235</v>
      </c>
      <c r="B22" s="10">
        <v>7382.415056597486</v>
      </c>
      <c r="C22" s="11">
        <v>7088.6099856889659</v>
      </c>
      <c r="D22" s="11">
        <v>6906.5787763165354</v>
      </c>
      <c r="E22" s="11">
        <v>6872.2467610228005</v>
      </c>
      <c r="F22" s="11">
        <v>7016.9971061327542</v>
      </c>
      <c r="G22" s="11">
        <v>7494.6818546876875</v>
      </c>
      <c r="H22" s="11">
        <v>8181.1609150513423</v>
      </c>
      <c r="I22" s="11">
        <v>8631.8682233852342</v>
      </c>
      <c r="J22" s="11">
        <v>8877.5300487655604</v>
      </c>
      <c r="K22" s="11">
        <v>9063.8709440324874</v>
      </c>
      <c r="L22" s="11">
        <v>9155.7072733450495</v>
      </c>
      <c r="M22" s="11">
        <v>9170.1598658317416</v>
      </c>
      <c r="N22" s="11">
        <v>9090.9550416683869</v>
      </c>
      <c r="O22" s="11">
        <v>9097.7128509701779</v>
      </c>
      <c r="P22" s="11">
        <v>8978.4676517091611</v>
      </c>
      <c r="Q22" s="11">
        <v>8749.1511849487943</v>
      </c>
      <c r="R22" s="11">
        <v>8549.9237822831383</v>
      </c>
      <c r="S22" s="14">
        <v>8343.4876621881831</v>
      </c>
      <c r="T22" s="11">
        <v>8131.9872650412062</v>
      </c>
      <c r="U22" s="11">
        <v>8052.9049245574215</v>
      </c>
      <c r="V22" s="11">
        <v>8209.1623221426871</v>
      </c>
      <c r="W22" s="11">
        <v>7904.5876607754844</v>
      </c>
      <c r="X22" s="11">
        <v>7380.8053160124609</v>
      </c>
      <c r="Y22" s="12">
        <v>6913.9820779647071</v>
      </c>
    </row>
    <row r="23" spans="1:25" x14ac:dyDescent="0.3">
      <c r="A23" s="5">
        <f t="shared" si="0"/>
        <v>42236</v>
      </c>
      <c r="B23" s="10">
        <v>6619.5851918767157</v>
      </c>
      <c r="C23" s="11">
        <v>6402.7729201706998</v>
      </c>
      <c r="D23" s="11">
        <v>6256.7554531226879</v>
      </c>
      <c r="E23" s="11">
        <v>6227.9116609859366</v>
      </c>
      <c r="F23" s="11">
        <v>6359.7577670320143</v>
      </c>
      <c r="G23" s="11">
        <v>6798.4003548147584</v>
      </c>
      <c r="H23" s="11">
        <v>7278.0492462338498</v>
      </c>
      <c r="I23" s="11">
        <v>7693.7970064323526</v>
      </c>
      <c r="J23" s="11">
        <v>7931.4129114591788</v>
      </c>
      <c r="K23" s="11">
        <v>8086.4942219593549</v>
      </c>
      <c r="L23" s="11">
        <v>8216.2722835692421</v>
      </c>
      <c r="M23" s="11">
        <v>8287.6556116340271</v>
      </c>
      <c r="N23" s="11">
        <v>8242.2067290369687</v>
      </c>
      <c r="O23" s="11">
        <v>8240.2742072257843</v>
      </c>
      <c r="P23" s="11">
        <v>8160.8399676581548</v>
      </c>
      <c r="Q23" s="11">
        <v>8064.4912238286997</v>
      </c>
      <c r="R23" s="11">
        <v>8012.519485867585</v>
      </c>
      <c r="S23" s="11">
        <v>7896.7372534478473</v>
      </c>
      <c r="T23" s="11">
        <v>7959.2861976842069</v>
      </c>
      <c r="U23" s="11">
        <v>7723.1869826060683</v>
      </c>
      <c r="V23" s="11">
        <v>7867.2095682446679</v>
      </c>
      <c r="W23" s="11">
        <v>7697.0931182503664</v>
      </c>
      <c r="X23" s="11">
        <v>7131.5413132459944</v>
      </c>
      <c r="Y23" s="12">
        <v>6627.9934521828918</v>
      </c>
    </row>
    <row r="24" spans="1:25" x14ac:dyDescent="0.3">
      <c r="A24" s="5">
        <f t="shared" si="0"/>
        <v>42237</v>
      </c>
      <c r="B24" s="10">
        <v>6288.1153019522662</v>
      </c>
      <c r="C24" s="11">
        <v>6117.0271277165211</v>
      </c>
      <c r="D24" s="11">
        <v>5985.9107447541101</v>
      </c>
      <c r="E24" s="11">
        <v>5925.0031231791745</v>
      </c>
      <c r="F24" s="11">
        <v>6023.0168618386033</v>
      </c>
      <c r="G24" s="11">
        <v>6440.7146909532194</v>
      </c>
      <c r="H24" s="11">
        <v>6918.4217473067038</v>
      </c>
      <c r="I24" s="11">
        <v>7436.5320985628014</v>
      </c>
      <c r="J24" s="11">
        <v>7812.9705837855854</v>
      </c>
      <c r="K24" s="11">
        <v>8084.3382164872191</v>
      </c>
      <c r="L24" s="11">
        <v>8317.6392205005195</v>
      </c>
      <c r="M24" s="11">
        <v>8472.3652361227305</v>
      </c>
      <c r="N24" s="11">
        <v>8566.9275293358169</v>
      </c>
      <c r="O24" s="11">
        <v>8687.1654889847814</v>
      </c>
      <c r="P24" s="11">
        <v>8767.9212911971445</v>
      </c>
      <c r="Q24" s="11">
        <v>8795.221310087878</v>
      </c>
      <c r="R24" s="11">
        <v>8807.0429605876652</v>
      </c>
      <c r="S24" s="11">
        <v>8730.6624061399471</v>
      </c>
      <c r="T24" s="11">
        <v>8508.8998903481006</v>
      </c>
      <c r="U24" s="11">
        <v>8347.2800882175507</v>
      </c>
      <c r="V24" s="11">
        <v>8421.8034361568116</v>
      </c>
      <c r="W24" s="11">
        <v>8091.0545779961476</v>
      </c>
      <c r="X24" s="11">
        <v>7574.6313073203401</v>
      </c>
      <c r="Y24" s="12">
        <v>7001.1487461907373</v>
      </c>
    </row>
    <row r="25" spans="1:25" x14ac:dyDescent="0.3">
      <c r="A25" s="5">
        <f t="shared" si="0"/>
        <v>42238</v>
      </c>
      <c r="B25" s="10">
        <v>6589.5299350849646</v>
      </c>
      <c r="C25" s="11">
        <v>6272.6835727833277</v>
      </c>
      <c r="D25" s="11">
        <v>6076.3551109374766</v>
      </c>
      <c r="E25" s="11">
        <v>6000.2899926196706</v>
      </c>
      <c r="F25" s="11">
        <v>5966.1527741326981</v>
      </c>
      <c r="G25" s="11">
        <v>6082.0861864076032</v>
      </c>
      <c r="H25" s="11">
        <v>6195.7388863307606</v>
      </c>
      <c r="I25" s="11">
        <v>6563.6520829627088</v>
      </c>
      <c r="J25" s="11">
        <v>7117.7277630375302</v>
      </c>
      <c r="K25" s="11">
        <v>7518.3601952855752</v>
      </c>
      <c r="L25" s="11">
        <v>7790.6500588893005</v>
      </c>
      <c r="M25" s="11">
        <v>7959.4684994998834</v>
      </c>
      <c r="N25" s="11">
        <v>8050.2253244791482</v>
      </c>
      <c r="O25" s="11">
        <v>8106.7901222830105</v>
      </c>
      <c r="P25" s="11">
        <v>8127.7505608642869</v>
      </c>
      <c r="Q25" s="11">
        <v>8182.636551886455</v>
      </c>
      <c r="R25" s="11">
        <v>8222.437827940008</v>
      </c>
      <c r="S25" s="11">
        <v>8159.0355998661871</v>
      </c>
      <c r="T25" s="11">
        <v>7927.2042877800668</v>
      </c>
      <c r="U25" s="11">
        <v>7713.1767663503288</v>
      </c>
      <c r="V25" s="11">
        <v>7759.5631403602411</v>
      </c>
      <c r="W25" s="11">
        <v>7455.0974591490449</v>
      </c>
      <c r="X25" s="11">
        <v>6996.2705096276177</v>
      </c>
      <c r="Y25" s="12">
        <v>6562.1744028191169</v>
      </c>
    </row>
    <row r="26" spans="1:25" x14ac:dyDescent="0.3">
      <c r="A26" s="5">
        <f t="shared" si="0"/>
        <v>42239</v>
      </c>
      <c r="B26" s="10">
        <v>6258.0743487124701</v>
      </c>
      <c r="C26" s="11">
        <v>5979.883768739528</v>
      </c>
      <c r="D26" s="11">
        <v>5874.6816174093556</v>
      </c>
      <c r="E26" s="11">
        <v>5819.1737440378674</v>
      </c>
      <c r="F26" s="11">
        <v>5810.1631280260417</v>
      </c>
      <c r="G26" s="11">
        <v>5905.4454790580576</v>
      </c>
      <c r="H26" s="11">
        <v>5991.3437879385983</v>
      </c>
      <c r="I26" s="11">
        <v>6219.9574311601846</v>
      </c>
      <c r="J26" s="11">
        <v>6600.7056940668435</v>
      </c>
      <c r="K26" s="11">
        <v>6853.9710923410985</v>
      </c>
      <c r="L26" s="11">
        <v>6976.6129877867061</v>
      </c>
      <c r="M26" s="11">
        <v>7104.2483090669457</v>
      </c>
      <c r="N26" s="11">
        <v>7143.089722516057</v>
      </c>
      <c r="O26" s="11">
        <v>7105.2848058578757</v>
      </c>
      <c r="P26" s="11">
        <v>6998.7904989557956</v>
      </c>
      <c r="Q26" s="11">
        <v>7014.3450628532773</v>
      </c>
      <c r="R26" s="11">
        <v>7045.3312165144043</v>
      </c>
      <c r="S26" s="11">
        <v>7142.2478251858029</v>
      </c>
      <c r="T26" s="11">
        <v>7142.9253127800948</v>
      </c>
      <c r="U26" s="11">
        <v>7116.217071748405</v>
      </c>
      <c r="V26" s="11">
        <v>7231.0103022870517</v>
      </c>
      <c r="W26" s="11">
        <v>6956.5870086837831</v>
      </c>
      <c r="X26" s="11">
        <v>6584.4257137508894</v>
      </c>
      <c r="Y26" s="12">
        <v>6202.3872378382875</v>
      </c>
    </row>
    <row r="27" spans="1:25" x14ac:dyDescent="0.3">
      <c r="A27" s="5">
        <f t="shared" si="0"/>
        <v>42240</v>
      </c>
      <c r="B27" s="10">
        <v>5970.2457155827387</v>
      </c>
      <c r="C27" s="11">
        <v>5806.0607352518236</v>
      </c>
      <c r="D27" s="11">
        <v>5739.6676340374834</v>
      </c>
      <c r="E27" s="11">
        <v>5750.6717227064046</v>
      </c>
      <c r="F27" s="11">
        <v>5916.3269057662974</v>
      </c>
      <c r="G27" s="11">
        <v>6383.8401560375714</v>
      </c>
      <c r="H27" s="11">
        <v>6920.3567958137892</v>
      </c>
      <c r="I27" s="11">
        <v>7437.7779510601149</v>
      </c>
      <c r="J27" s="11">
        <v>7754.6053992447351</v>
      </c>
      <c r="K27" s="11">
        <v>7971.4995750486696</v>
      </c>
      <c r="L27" s="11">
        <v>8156.2016933861669</v>
      </c>
      <c r="M27" s="11">
        <v>8202.9756189648706</v>
      </c>
      <c r="N27" s="11">
        <v>8171.2285722661009</v>
      </c>
      <c r="O27" s="11">
        <v>8164.2383141467544</v>
      </c>
      <c r="P27" s="11">
        <v>8083.4808572918828</v>
      </c>
      <c r="Q27" s="11">
        <v>7920.3114853546076</v>
      </c>
      <c r="R27" s="11">
        <v>7821.3830249485763</v>
      </c>
      <c r="S27" s="11">
        <v>7764.4632904371365</v>
      </c>
      <c r="T27" s="11">
        <v>7664.3890858048753</v>
      </c>
      <c r="U27" s="11">
        <v>7704.8540684526861</v>
      </c>
      <c r="V27" s="11">
        <v>7770.3564563229247</v>
      </c>
      <c r="W27" s="11">
        <v>7438.80260466857</v>
      </c>
      <c r="X27" s="11">
        <v>6933.464956144061</v>
      </c>
      <c r="Y27" s="12">
        <v>6504.1968800693548</v>
      </c>
    </row>
    <row r="28" spans="1:25" x14ac:dyDescent="0.3">
      <c r="A28" s="5">
        <f t="shared" si="0"/>
        <v>42241</v>
      </c>
      <c r="B28" s="10">
        <v>6232.5729394168766</v>
      </c>
      <c r="C28" s="11">
        <v>6030.4750992765557</v>
      </c>
      <c r="D28" s="11">
        <v>5925.5107675975414</v>
      </c>
      <c r="E28" s="11">
        <v>5887.0703057210621</v>
      </c>
      <c r="F28" s="11">
        <v>6061.7425143760647</v>
      </c>
      <c r="G28" s="11">
        <v>6520.9581924063514</v>
      </c>
      <c r="H28" s="11">
        <v>7134.1303376030419</v>
      </c>
      <c r="I28" s="11">
        <v>7558.8737328945299</v>
      </c>
      <c r="J28" s="11">
        <v>7758.3558631555716</v>
      </c>
      <c r="K28" s="11">
        <v>7922.0188214459868</v>
      </c>
      <c r="L28" s="11">
        <v>8032.1953355645082</v>
      </c>
      <c r="M28" s="11">
        <v>8056.3460900000346</v>
      </c>
      <c r="N28" s="11">
        <v>8037.8738249919707</v>
      </c>
      <c r="O28" s="11">
        <v>8090.2290585046712</v>
      </c>
      <c r="P28" s="11">
        <v>8040.7912421535257</v>
      </c>
      <c r="Q28" s="11">
        <v>7926.3241894542016</v>
      </c>
      <c r="R28" s="11">
        <v>7855.9546122979154</v>
      </c>
      <c r="S28" s="11">
        <v>7790.1520148292848</v>
      </c>
      <c r="T28" s="11">
        <v>7726.6826381204364</v>
      </c>
      <c r="U28" s="11">
        <v>7815.6742098017685</v>
      </c>
      <c r="V28" s="11">
        <v>7881.6028027730908</v>
      </c>
      <c r="W28" s="11">
        <v>7536.3862235291735</v>
      </c>
      <c r="X28" s="11">
        <v>7004.5495985129992</v>
      </c>
      <c r="Y28" s="12">
        <v>6568.7671259035096</v>
      </c>
    </row>
    <row r="29" spans="1:25" x14ac:dyDescent="0.3">
      <c r="A29" s="5">
        <f t="shared" si="0"/>
        <v>42242</v>
      </c>
      <c r="B29" s="10">
        <v>6288.111990718543</v>
      </c>
      <c r="C29" s="11">
        <v>6079.6770080487795</v>
      </c>
      <c r="D29" s="11">
        <v>5984.3341061443944</v>
      </c>
      <c r="E29" s="11">
        <v>5972.9699264814481</v>
      </c>
      <c r="F29" s="11">
        <v>6149.1278538014603</v>
      </c>
      <c r="G29" s="11">
        <v>6581.6533377227161</v>
      </c>
      <c r="H29" s="11">
        <v>7212.1608868843668</v>
      </c>
      <c r="I29" s="11">
        <v>7638.4956457598983</v>
      </c>
      <c r="J29" s="11">
        <v>7858.12125650487</v>
      </c>
      <c r="K29" s="11">
        <v>8003.3991962629243</v>
      </c>
      <c r="L29" s="11">
        <v>8138.3731724288646</v>
      </c>
      <c r="M29" s="11">
        <v>8170.0859573277121</v>
      </c>
      <c r="N29" s="11">
        <v>8144.5909701961145</v>
      </c>
      <c r="O29" s="11">
        <v>8210.0976129528026</v>
      </c>
      <c r="P29" s="11">
        <v>8154.7892686777241</v>
      </c>
      <c r="Q29" s="11">
        <v>8103.6367056849876</v>
      </c>
      <c r="R29" s="11">
        <v>8027.3416001328815</v>
      </c>
      <c r="S29" s="11">
        <v>7979.9052647097351</v>
      </c>
      <c r="T29" s="11">
        <v>7892.065137912211</v>
      </c>
      <c r="U29" s="11">
        <v>7869.848418876777</v>
      </c>
      <c r="V29" s="11">
        <v>8030.2863252098678</v>
      </c>
      <c r="W29" s="11">
        <v>7668.0751499232956</v>
      </c>
      <c r="X29" s="11">
        <v>7122.075596051076</v>
      </c>
      <c r="Y29" s="12">
        <v>6633.5287954785717</v>
      </c>
    </row>
    <row r="30" spans="1:25" x14ac:dyDescent="0.3">
      <c r="A30" s="5">
        <f t="shared" si="0"/>
        <v>42243</v>
      </c>
      <c r="B30" s="10">
        <v>6324.1605209932486</v>
      </c>
      <c r="C30" s="11">
        <v>6104.1828628069188</v>
      </c>
      <c r="D30" s="11">
        <v>6002.0160305916488</v>
      </c>
      <c r="E30" s="11">
        <v>5939.5984066939927</v>
      </c>
      <c r="F30" s="11">
        <v>6067.9985361134068</v>
      </c>
      <c r="G30" s="11">
        <v>6499.7402642732541</v>
      </c>
      <c r="H30" s="11">
        <v>7057.1812911195057</v>
      </c>
      <c r="I30" s="11">
        <v>7520.3442710719428</v>
      </c>
      <c r="J30" s="11">
        <v>7820.5307263809755</v>
      </c>
      <c r="K30" s="11">
        <v>8032.4595617739496</v>
      </c>
      <c r="L30" s="11">
        <v>8264.2745823116875</v>
      </c>
      <c r="M30" s="11">
        <v>8366.9376847761869</v>
      </c>
      <c r="N30" s="11">
        <v>8446.6771438564647</v>
      </c>
      <c r="O30" s="11">
        <v>8550.6363886953368</v>
      </c>
      <c r="P30" s="11">
        <v>8574.9330324228813</v>
      </c>
      <c r="Q30" s="11">
        <v>8495.4227357930067</v>
      </c>
      <c r="R30" s="11">
        <v>8407.5238385127886</v>
      </c>
      <c r="S30" s="11">
        <v>8290.9650047913037</v>
      </c>
      <c r="T30" s="11">
        <v>8121.6241648713249</v>
      </c>
      <c r="U30" s="11">
        <v>8113.0712721679165</v>
      </c>
      <c r="V30" s="11">
        <v>8229.6421591790622</v>
      </c>
      <c r="W30" s="11">
        <v>7825.2802300738877</v>
      </c>
      <c r="X30" s="11">
        <v>7290.1153001560351</v>
      </c>
      <c r="Y30" s="12">
        <v>6800.7948810716862</v>
      </c>
    </row>
    <row r="31" spans="1:25" x14ac:dyDescent="0.3">
      <c r="A31" s="5">
        <f t="shared" si="0"/>
        <v>42244</v>
      </c>
      <c r="B31" s="10">
        <v>6467.7178126173894</v>
      </c>
      <c r="C31" s="11">
        <v>6219.7397673653759</v>
      </c>
      <c r="D31" s="11">
        <v>6059.4622176808525</v>
      </c>
      <c r="E31" s="11">
        <v>6055.7380313328313</v>
      </c>
      <c r="F31" s="11">
        <v>6177.0987955239234</v>
      </c>
      <c r="G31" s="11">
        <v>6576.7794819842666</v>
      </c>
      <c r="H31" s="11">
        <v>7112.5028203709044</v>
      </c>
      <c r="I31" s="11">
        <v>7554.9708726722993</v>
      </c>
      <c r="J31" s="11">
        <v>7892.0794064535758</v>
      </c>
      <c r="K31" s="11">
        <v>8097.2905489858385</v>
      </c>
      <c r="L31" s="11">
        <v>8289.2858578055911</v>
      </c>
      <c r="M31" s="11">
        <v>8354.3588786936507</v>
      </c>
      <c r="N31" s="11">
        <v>8319.2948234311225</v>
      </c>
      <c r="O31" s="11">
        <v>8288.4082151559269</v>
      </c>
      <c r="P31" s="11">
        <v>8230.8944976592065</v>
      </c>
      <c r="Q31" s="11">
        <v>8140.9925463176678</v>
      </c>
      <c r="R31" s="11">
        <v>8040.1221969541193</v>
      </c>
      <c r="S31" s="11">
        <v>7961.9900671282621</v>
      </c>
      <c r="T31" s="11">
        <v>7853.2532067841103</v>
      </c>
      <c r="U31" s="11">
        <v>7876.43910347562</v>
      </c>
      <c r="V31" s="11">
        <v>7776.1916012661532</v>
      </c>
      <c r="W31" s="11">
        <v>7443.3655736321934</v>
      </c>
      <c r="X31" s="11">
        <v>6967.7688289816278</v>
      </c>
      <c r="Y31" s="12">
        <v>6461.4930822795468</v>
      </c>
    </row>
    <row r="32" spans="1:25" x14ac:dyDescent="0.3">
      <c r="A32" s="5">
        <f t="shared" si="0"/>
        <v>42245</v>
      </c>
      <c r="B32" s="10">
        <v>6113.1237978624567</v>
      </c>
      <c r="C32" s="11">
        <v>5899.4319531071596</v>
      </c>
      <c r="D32" s="11">
        <v>5763.2954984224807</v>
      </c>
      <c r="E32" s="11">
        <v>5695.8901022990167</v>
      </c>
      <c r="F32" s="11">
        <v>5727.8278802453542</v>
      </c>
      <c r="G32" s="11">
        <v>5867.5187551756935</v>
      </c>
      <c r="H32" s="11">
        <v>6094.0355342752136</v>
      </c>
      <c r="I32" s="11">
        <v>6401.5700927206799</v>
      </c>
      <c r="J32" s="11">
        <v>6742.5290139484359</v>
      </c>
      <c r="K32" s="11">
        <v>7031.2821039523687</v>
      </c>
      <c r="L32" s="11">
        <v>7165.7575579527302</v>
      </c>
      <c r="M32" s="11">
        <v>7217.9859823912875</v>
      </c>
      <c r="N32" s="11">
        <v>7185.6623153036871</v>
      </c>
      <c r="O32" s="11">
        <v>7140.8322180988189</v>
      </c>
      <c r="P32" s="11">
        <v>7086.0415455654957</v>
      </c>
      <c r="Q32" s="11">
        <v>7068.3549712603099</v>
      </c>
      <c r="R32" s="11">
        <v>7079.3701735672394</v>
      </c>
      <c r="S32" s="11">
        <v>7111.1893169267378</v>
      </c>
      <c r="T32" s="11">
        <v>7102.5943785991049</v>
      </c>
      <c r="U32" s="11">
        <v>7184.795150549654</v>
      </c>
      <c r="V32" s="11">
        <v>7229.7967431849456</v>
      </c>
      <c r="W32" s="11">
        <v>6997.3368443251666</v>
      </c>
      <c r="X32" s="11">
        <v>6597.9972231189549</v>
      </c>
      <c r="Y32" s="12">
        <v>6203.618096810681</v>
      </c>
    </row>
    <row r="33" spans="1:29" x14ac:dyDescent="0.3">
      <c r="A33" s="5">
        <f t="shared" si="0"/>
        <v>42246</v>
      </c>
      <c r="B33" s="10">
        <v>5919.0811316287263</v>
      </c>
      <c r="C33" s="11">
        <v>5728.2600653726331</v>
      </c>
      <c r="D33" s="11">
        <v>5573.8480342651364</v>
      </c>
      <c r="E33" s="11">
        <v>5505.5307683558176</v>
      </c>
      <c r="F33" s="11">
        <v>5504.9033278532052</v>
      </c>
      <c r="G33" s="11">
        <v>5607.4332070073824</v>
      </c>
      <c r="H33" s="11">
        <v>5694.7850146146266</v>
      </c>
      <c r="I33" s="11">
        <v>5948.6184108639382</v>
      </c>
      <c r="J33" s="11">
        <v>6312.9833213400634</v>
      </c>
      <c r="K33" s="11">
        <v>6619.7051950623418</v>
      </c>
      <c r="L33" s="11">
        <v>6847.9705923560668</v>
      </c>
      <c r="M33" s="11">
        <v>7005.8851413517959</v>
      </c>
      <c r="N33" s="11">
        <v>7120.2765035318844</v>
      </c>
      <c r="O33" s="11">
        <v>7159.0398956413646</v>
      </c>
      <c r="P33" s="11">
        <v>7226.7088370630327</v>
      </c>
      <c r="Q33" s="11">
        <v>7329.3829839673235</v>
      </c>
      <c r="R33" s="11">
        <v>7477.7741677236963</v>
      </c>
      <c r="S33" s="11">
        <v>7610.5552928257766</v>
      </c>
      <c r="T33" s="11">
        <v>7578.3217595408905</v>
      </c>
      <c r="U33" s="11">
        <v>7694.5350066964293</v>
      </c>
      <c r="V33" s="11">
        <v>7793.578259488495</v>
      </c>
      <c r="W33" s="11">
        <v>7437.4877142616169</v>
      </c>
      <c r="X33" s="11">
        <v>6959.0708730953429</v>
      </c>
      <c r="Y33" s="12">
        <v>6493.263561843597</v>
      </c>
    </row>
    <row r="34" spans="1:29" ht="15" thickBot="1" x14ac:dyDescent="0.35">
      <c r="A34" s="5">
        <f t="shared" si="0"/>
        <v>42247</v>
      </c>
      <c r="B34" s="15">
        <v>6231.1972997520579</v>
      </c>
      <c r="C34" s="16">
        <v>6042.5936520359692</v>
      </c>
      <c r="D34" s="16">
        <v>5956.7991152418363</v>
      </c>
      <c r="E34" s="16">
        <v>5958.6647888943935</v>
      </c>
      <c r="F34" s="16">
        <v>6183.4353645634073</v>
      </c>
      <c r="G34" s="16">
        <v>6697.562960143141</v>
      </c>
      <c r="H34" s="16">
        <v>7324.2519653214986</v>
      </c>
      <c r="I34" s="16">
        <v>7829.9393347530813</v>
      </c>
      <c r="J34" s="16">
        <v>8206.0408460719555</v>
      </c>
      <c r="K34" s="16">
        <v>8596.6941897562374</v>
      </c>
      <c r="L34" s="16">
        <v>8877.0723444928317</v>
      </c>
      <c r="M34" s="16">
        <v>9156.2126617922277</v>
      </c>
      <c r="N34" s="16">
        <v>9335.9053829727891</v>
      </c>
      <c r="O34" s="16">
        <v>9590.6116273318075</v>
      </c>
      <c r="P34" s="16">
        <v>9754.1332273879289</v>
      </c>
      <c r="Q34" s="16">
        <v>9853.6348671610867</v>
      </c>
      <c r="R34" s="16">
        <v>9914.2530291509338</v>
      </c>
      <c r="S34" s="16">
        <v>9910.903301936316</v>
      </c>
      <c r="T34" s="16">
        <v>9768.4163365917884</v>
      </c>
      <c r="U34" s="16">
        <v>9765.3436949903553</v>
      </c>
      <c r="V34" s="16">
        <v>9748.527983864773</v>
      </c>
      <c r="W34" s="16">
        <v>9170.879624251269</v>
      </c>
      <c r="X34" s="16">
        <v>8396.0433584282364</v>
      </c>
      <c r="Y34" s="17">
        <v>7731.0525332653006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11697.002997063055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42248</v>
      </c>
      <c r="B4" s="6">
        <v>7341.2485389683161</v>
      </c>
      <c r="C4" s="7">
        <v>7018.7097399868189</v>
      </c>
      <c r="D4" s="7">
        <v>6815.9323639362474</v>
      </c>
      <c r="E4" s="7">
        <v>6756.7654096646147</v>
      </c>
      <c r="F4" s="7">
        <v>6889.4452221342435</v>
      </c>
      <c r="G4" s="7">
        <v>7437.2184095515158</v>
      </c>
      <c r="H4" s="7">
        <v>8193.2640990499203</v>
      </c>
      <c r="I4" s="7">
        <v>8727.4777762590402</v>
      </c>
      <c r="J4" s="7">
        <v>9174.2214661218968</v>
      </c>
      <c r="K4" s="7">
        <v>9655.19972479633</v>
      </c>
      <c r="L4" s="7">
        <v>10184.280216708194</v>
      </c>
      <c r="M4" s="7">
        <v>10618.099975896819</v>
      </c>
      <c r="N4" s="7">
        <v>10963.587027116822</v>
      </c>
      <c r="O4" s="8">
        <v>11286.642322574824</v>
      </c>
      <c r="P4" s="7">
        <v>11431.968188260862</v>
      </c>
      <c r="Q4" s="7">
        <v>11511.299536910041</v>
      </c>
      <c r="R4" s="8">
        <v>11526.98102192264</v>
      </c>
      <c r="S4" s="7">
        <v>11422.478928769227</v>
      </c>
      <c r="T4" s="7">
        <v>11200.815182750628</v>
      </c>
      <c r="U4" s="7">
        <v>11095.025309239945</v>
      </c>
      <c r="V4" s="7">
        <v>10934.513285314379</v>
      </c>
      <c r="W4" s="7">
        <v>10285.407371130059</v>
      </c>
      <c r="X4" s="7">
        <v>9406.1629425902211</v>
      </c>
      <c r="Y4" s="9">
        <v>8662.2581959736417</v>
      </c>
    </row>
    <row r="5" spans="1:25" x14ac:dyDescent="0.3">
      <c r="A5" s="5">
        <f>+A4+1</f>
        <v>42249</v>
      </c>
      <c r="B5" s="10">
        <v>8093.620575942673</v>
      </c>
      <c r="C5" s="11">
        <v>7713.4402025021018</v>
      </c>
      <c r="D5" s="11">
        <v>7449.922183024576</v>
      </c>
      <c r="E5" s="11">
        <v>7346.9586528862428</v>
      </c>
      <c r="F5" s="11">
        <v>7447.5236045708343</v>
      </c>
      <c r="G5" s="11">
        <v>7963.6020892444822</v>
      </c>
      <c r="H5" s="11">
        <v>8787.7272314070833</v>
      </c>
      <c r="I5" s="11">
        <v>9339.0170561719933</v>
      </c>
      <c r="J5" s="11">
        <v>9697.6498866778311</v>
      </c>
      <c r="K5" s="11">
        <v>10120.65446617956</v>
      </c>
      <c r="L5" s="11">
        <v>10593.873930229231</v>
      </c>
      <c r="M5" s="11">
        <v>11005.891858382878</v>
      </c>
      <c r="N5" s="11">
        <v>11268.340843359816</v>
      </c>
      <c r="O5" s="11">
        <v>11461.114193069734</v>
      </c>
      <c r="P5" s="11">
        <v>11466.700265385343</v>
      </c>
      <c r="Q5" s="11">
        <v>11410.285742990174</v>
      </c>
      <c r="R5" s="11">
        <v>11369.475691002946</v>
      </c>
      <c r="S5" s="11">
        <v>11275.523482943572</v>
      </c>
      <c r="T5" s="11">
        <v>11057.44413322332</v>
      </c>
      <c r="U5" s="11">
        <v>10866.869219901913</v>
      </c>
      <c r="V5" s="11">
        <v>10720.356583387018</v>
      </c>
      <c r="W5" s="11">
        <v>10087.070119052971</v>
      </c>
      <c r="X5" s="11">
        <v>9239.4974521467611</v>
      </c>
      <c r="Y5" s="12">
        <v>8522.0581229569489</v>
      </c>
    </row>
    <row r="6" spans="1:25" x14ac:dyDescent="0.3">
      <c r="A6" s="5">
        <f t="shared" ref="A6:A33" si="0">+A5+1</f>
        <v>42250</v>
      </c>
      <c r="B6" s="10">
        <v>7994.1096701491751</v>
      </c>
      <c r="C6" s="11">
        <v>7601.0664664974984</v>
      </c>
      <c r="D6" s="11">
        <v>7370.9464011924056</v>
      </c>
      <c r="E6" s="11">
        <v>7263.9308668437452</v>
      </c>
      <c r="F6" s="11">
        <v>7368.4966498839267</v>
      </c>
      <c r="G6" s="11">
        <v>7902.3939479876999</v>
      </c>
      <c r="H6" s="11">
        <v>8738.69934074298</v>
      </c>
      <c r="I6" s="11">
        <v>9164.371214007886</v>
      </c>
      <c r="J6" s="11">
        <v>9511.8368604218595</v>
      </c>
      <c r="K6" s="11">
        <v>9840.1291277112778</v>
      </c>
      <c r="L6" s="11">
        <v>10190.856381799209</v>
      </c>
      <c r="M6" s="11">
        <v>10479.688986604968</v>
      </c>
      <c r="N6" s="11">
        <v>10699.191493168219</v>
      </c>
      <c r="O6" s="11">
        <v>10940.703068712892</v>
      </c>
      <c r="P6" s="11">
        <v>11002.473772472325</v>
      </c>
      <c r="Q6" s="11">
        <v>11012.138975608201</v>
      </c>
      <c r="R6" s="11">
        <v>10938.640077485243</v>
      </c>
      <c r="S6" s="11">
        <v>10719.071310902686</v>
      </c>
      <c r="T6" s="11">
        <v>10339.217356660303</v>
      </c>
      <c r="U6" s="11">
        <v>10134.096000536923</v>
      </c>
      <c r="V6" s="11">
        <v>9944.9131358165851</v>
      </c>
      <c r="W6" s="11">
        <v>9338.617647807625</v>
      </c>
      <c r="X6" s="11">
        <v>8557.5026338869866</v>
      </c>
      <c r="Y6" s="12">
        <v>7861.3286989379749</v>
      </c>
    </row>
    <row r="7" spans="1:25" x14ac:dyDescent="0.3">
      <c r="A7" s="5">
        <f t="shared" si="0"/>
        <v>42251</v>
      </c>
      <c r="B7" s="10">
        <v>7361.2993194633555</v>
      </c>
      <c r="C7" s="11">
        <v>7068.3608544070466</v>
      </c>
      <c r="D7" s="11">
        <v>6875.4940667841411</v>
      </c>
      <c r="E7" s="11">
        <v>6759.947370488263</v>
      </c>
      <c r="F7" s="11">
        <v>6869.2846874549059</v>
      </c>
      <c r="G7" s="11">
        <v>7341.298149705588</v>
      </c>
      <c r="H7" s="11">
        <v>8034.573797822658</v>
      </c>
      <c r="I7" s="11">
        <v>8518.3359583917118</v>
      </c>
      <c r="J7" s="11">
        <v>8764.7711822616238</v>
      </c>
      <c r="K7" s="11">
        <v>8999.5070515510342</v>
      </c>
      <c r="L7" s="11">
        <v>9258.7223336618226</v>
      </c>
      <c r="M7" s="11">
        <v>9492.2056948934714</v>
      </c>
      <c r="N7" s="11">
        <v>9675.4921201468442</v>
      </c>
      <c r="O7" s="11">
        <v>9936.2084441412662</v>
      </c>
      <c r="P7" s="11">
        <v>10100.847452179058</v>
      </c>
      <c r="Q7" s="11">
        <v>10173.566681384278</v>
      </c>
      <c r="R7" s="11">
        <v>10135.918011585381</v>
      </c>
      <c r="S7" s="11">
        <v>9925.6909951349753</v>
      </c>
      <c r="T7" s="11">
        <v>9563.3297081615874</v>
      </c>
      <c r="U7" s="11">
        <v>9350.0880074762281</v>
      </c>
      <c r="V7" s="11">
        <v>9186.6881437258999</v>
      </c>
      <c r="W7" s="11">
        <v>8708.5901815104589</v>
      </c>
      <c r="X7" s="11">
        <v>8035.6641490342599</v>
      </c>
      <c r="Y7" s="12">
        <v>7378.1497544791137</v>
      </c>
    </row>
    <row r="8" spans="1:25" x14ac:dyDescent="0.3">
      <c r="A8" s="5">
        <f t="shared" si="0"/>
        <v>42252</v>
      </c>
      <c r="B8" s="10">
        <v>6894.4552913852685</v>
      </c>
      <c r="C8" s="11">
        <v>6610.1816540164273</v>
      </c>
      <c r="D8" s="11">
        <v>6373.5229842686012</v>
      </c>
      <c r="E8" s="11">
        <v>6273.8416792624139</v>
      </c>
      <c r="F8" s="11">
        <v>6248.1750192991076</v>
      </c>
      <c r="G8" s="11">
        <v>6367.3744985504854</v>
      </c>
      <c r="H8" s="11">
        <v>6541.4811655291078</v>
      </c>
      <c r="I8" s="11">
        <v>6838.1095145802246</v>
      </c>
      <c r="J8" s="11">
        <v>7370.6244846422915</v>
      </c>
      <c r="K8" s="11">
        <v>7860.2746723629934</v>
      </c>
      <c r="L8" s="11">
        <v>8254.6189273052787</v>
      </c>
      <c r="M8" s="11">
        <v>8642.3920386124955</v>
      </c>
      <c r="N8" s="11">
        <v>8946.478850873913</v>
      </c>
      <c r="O8" s="11">
        <v>9283.8660933848569</v>
      </c>
      <c r="P8" s="11">
        <v>9540.4268830456695</v>
      </c>
      <c r="Q8" s="11">
        <v>9710.6357355027976</v>
      </c>
      <c r="R8" s="11">
        <v>9790.6008532713258</v>
      </c>
      <c r="S8" s="11">
        <v>9797.3647754284684</v>
      </c>
      <c r="T8" s="11">
        <v>9552.332739498841</v>
      </c>
      <c r="U8" s="11">
        <v>9434.6538595727616</v>
      </c>
      <c r="V8" s="11">
        <v>9297.4266179694332</v>
      </c>
      <c r="W8" s="11">
        <v>8902.1699739363266</v>
      </c>
      <c r="X8" s="11">
        <v>8315.3242068094805</v>
      </c>
      <c r="Y8" s="12">
        <v>7709.6115701064709</v>
      </c>
    </row>
    <row r="9" spans="1:25" x14ac:dyDescent="0.3">
      <c r="A9" s="5">
        <f t="shared" si="0"/>
        <v>42253</v>
      </c>
      <c r="B9" s="10">
        <v>7223.5128745987422</v>
      </c>
      <c r="C9" s="11">
        <v>6862.8311197103321</v>
      </c>
      <c r="D9" s="11">
        <v>6652.2518020892903</v>
      </c>
      <c r="E9" s="11">
        <v>6516.2650077880562</v>
      </c>
      <c r="F9" s="11">
        <v>6449.2918073999354</v>
      </c>
      <c r="G9" s="11">
        <v>6516.7010943678597</v>
      </c>
      <c r="H9" s="11">
        <v>6605.1964247872838</v>
      </c>
      <c r="I9" s="11">
        <v>6929.3476369519767</v>
      </c>
      <c r="J9" s="11">
        <v>7619.6356594036533</v>
      </c>
      <c r="K9" s="11">
        <v>8266.1054429716405</v>
      </c>
      <c r="L9" s="11">
        <v>8824.7428492930994</v>
      </c>
      <c r="M9" s="11">
        <v>9341.5815993439337</v>
      </c>
      <c r="N9" s="11">
        <v>9699.3413720955123</v>
      </c>
      <c r="O9" s="11">
        <v>9919.497666114803</v>
      </c>
      <c r="P9" s="11">
        <v>10045.684019334636</v>
      </c>
      <c r="Q9" s="11">
        <v>10091.697641107237</v>
      </c>
      <c r="R9" s="11">
        <v>10134.5177053179</v>
      </c>
      <c r="S9" s="11">
        <v>10041.510218040125</v>
      </c>
      <c r="T9" s="11">
        <v>9725.1347548439735</v>
      </c>
      <c r="U9" s="11">
        <v>9533.7061487243045</v>
      </c>
      <c r="V9" s="11">
        <v>9299.1983689712506</v>
      </c>
      <c r="W9" s="11">
        <v>8854.5852194937615</v>
      </c>
      <c r="X9" s="11">
        <v>8282.1911521586735</v>
      </c>
      <c r="Y9" s="12">
        <v>7681.9724785062745</v>
      </c>
    </row>
    <row r="10" spans="1:25" x14ac:dyDescent="0.3">
      <c r="A10" s="5">
        <f t="shared" si="0"/>
        <v>42254</v>
      </c>
      <c r="B10" s="10">
        <v>7228.2508134241862</v>
      </c>
      <c r="C10" s="11">
        <v>6917.6012702650196</v>
      </c>
      <c r="D10" s="11">
        <v>6692.4813374974437</v>
      </c>
      <c r="E10" s="11">
        <v>6586.4277106962827</v>
      </c>
      <c r="F10" s="11">
        <v>6577.9519228356085</v>
      </c>
      <c r="G10" s="11">
        <v>6656.5545346395675</v>
      </c>
      <c r="H10" s="11">
        <v>6845.6401973391776</v>
      </c>
      <c r="I10" s="11">
        <v>7061.3347254504379</v>
      </c>
      <c r="J10" s="11">
        <v>7489.7518696632287</v>
      </c>
      <c r="K10" s="11">
        <v>8092.0128063694328</v>
      </c>
      <c r="L10" s="11">
        <v>8578.4547915743606</v>
      </c>
      <c r="M10" s="11">
        <v>8920.5884410596118</v>
      </c>
      <c r="N10" s="11">
        <v>9136.6032190255228</v>
      </c>
      <c r="O10" s="11">
        <v>9283.1290675089786</v>
      </c>
      <c r="P10" s="11">
        <v>9344.8678955912401</v>
      </c>
      <c r="Q10" s="11">
        <v>9363.9174371497102</v>
      </c>
      <c r="R10" s="11">
        <v>9438.1581280131377</v>
      </c>
      <c r="S10" s="13">
        <v>9601.0695200112459</v>
      </c>
      <c r="T10" s="11">
        <v>9476.3315437923939</v>
      </c>
      <c r="U10" s="11">
        <v>9501.0904914936873</v>
      </c>
      <c r="V10" s="11">
        <v>9350.4651731545309</v>
      </c>
      <c r="W10" s="11">
        <v>8838.549188803825</v>
      </c>
      <c r="X10" s="11">
        <v>8111.8594413224691</v>
      </c>
      <c r="Y10" s="12">
        <v>7524.644502240676</v>
      </c>
    </row>
    <row r="11" spans="1:25" x14ac:dyDescent="0.3">
      <c r="A11" s="5">
        <f t="shared" si="0"/>
        <v>42255</v>
      </c>
      <c r="B11" s="10">
        <v>7113.6711295770547</v>
      </c>
      <c r="C11" s="11">
        <v>6857.5152944536585</v>
      </c>
      <c r="D11" s="11">
        <v>6705.6247012739777</v>
      </c>
      <c r="E11" s="11">
        <v>6677.6890881497766</v>
      </c>
      <c r="F11" s="11">
        <v>6849.6249255273478</v>
      </c>
      <c r="G11" s="11">
        <v>7455.628619588525</v>
      </c>
      <c r="H11" s="11">
        <v>8422.8674389310636</v>
      </c>
      <c r="I11" s="11">
        <v>9051.8390734125678</v>
      </c>
      <c r="J11" s="11">
        <v>9274.5682561531085</v>
      </c>
      <c r="K11" s="11">
        <v>9476.638769569694</v>
      </c>
      <c r="L11" s="11">
        <v>9619.8292188449759</v>
      </c>
      <c r="M11" s="11">
        <v>9601.6764144360859</v>
      </c>
      <c r="N11" s="11">
        <v>9609.7969025059101</v>
      </c>
      <c r="O11" s="11">
        <v>9701.602520659193</v>
      </c>
      <c r="P11" s="11">
        <v>9639.6902269527218</v>
      </c>
      <c r="Q11" s="11">
        <v>9584.4264527815849</v>
      </c>
      <c r="R11" s="11">
        <v>9504.8926775113159</v>
      </c>
      <c r="S11" s="11">
        <v>9412.3962312694985</v>
      </c>
      <c r="T11" s="11">
        <v>9269.8411210633476</v>
      </c>
      <c r="U11" s="11">
        <v>9311.8067047943896</v>
      </c>
      <c r="V11" s="11">
        <v>9207.2604341465631</v>
      </c>
      <c r="W11" s="11">
        <v>8645.430062335563</v>
      </c>
      <c r="X11" s="11">
        <v>7972.878401345054</v>
      </c>
      <c r="Y11" s="12">
        <v>7358.8566362807414</v>
      </c>
    </row>
    <row r="12" spans="1:25" x14ac:dyDescent="0.3">
      <c r="A12" s="5">
        <f t="shared" si="0"/>
        <v>42256</v>
      </c>
      <c r="B12" s="10">
        <v>6939.9183128031837</v>
      </c>
      <c r="C12" s="11">
        <v>6665.4112051714583</v>
      </c>
      <c r="D12" s="11">
        <v>6499.0373758697342</v>
      </c>
      <c r="E12" s="11">
        <v>6438.471224669318</v>
      </c>
      <c r="F12" s="11">
        <v>6554.0947267476995</v>
      </c>
      <c r="G12" s="11">
        <v>7010.0465055576215</v>
      </c>
      <c r="H12" s="11">
        <v>7710.969530307234</v>
      </c>
      <c r="I12" s="11">
        <v>8076.2574375167433</v>
      </c>
      <c r="J12" s="11">
        <v>8281.7548697912644</v>
      </c>
      <c r="K12" s="11">
        <v>8500.0234543795359</v>
      </c>
      <c r="L12" s="11">
        <v>8698.8346222315977</v>
      </c>
      <c r="M12" s="11">
        <v>8834.7392284041744</v>
      </c>
      <c r="N12" s="11">
        <v>8880.113808723996</v>
      </c>
      <c r="O12" s="11">
        <v>9025.2132008174231</v>
      </c>
      <c r="P12" s="11">
        <v>9022.0631712011636</v>
      </c>
      <c r="Q12" s="11">
        <v>9064.1940121739754</v>
      </c>
      <c r="R12" s="11">
        <v>9047.5612052164633</v>
      </c>
      <c r="S12" s="11">
        <v>8934.0955214617388</v>
      </c>
      <c r="T12" s="11">
        <v>8721.1626275304152</v>
      </c>
      <c r="U12" s="11">
        <v>8746.9592546487602</v>
      </c>
      <c r="V12" s="11">
        <v>8631.1865951576419</v>
      </c>
      <c r="W12" s="11">
        <v>8127.4736580246172</v>
      </c>
      <c r="X12" s="11">
        <v>7466.6584031939146</v>
      </c>
      <c r="Y12" s="12">
        <v>6943.6031585691344</v>
      </c>
    </row>
    <row r="13" spans="1:25" x14ac:dyDescent="0.3">
      <c r="A13" s="5">
        <f t="shared" si="0"/>
        <v>42257</v>
      </c>
      <c r="B13" s="10">
        <v>6597.9701133907356</v>
      </c>
      <c r="C13" s="11">
        <v>6337.098371586495</v>
      </c>
      <c r="D13" s="11">
        <v>6226.2177990932987</v>
      </c>
      <c r="E13" s="11">
        <v>6206.3003446080365</v>
      </c>
      <c r="F13" s="11">
        <v>6358.3711587332618</v>
      </c>
      <c r="G13" s="11">
        <v>6867.7119596162147</v>
      </c>
      <c r="H13" s="11">
        <v>7622.375768069418</v>
      </c>
      <c r="I13" s="11">
        <v>8018.9613769629059</v>
      </c>
      <c r="J13" s="11">
        <v>8184.8205314171837</v>
      </c>
      <c r="K13" s="11">
        <v>8321.0082435762451</v>
      </c>
      <c r="L13" s="11">
        <v>8436.0641426822058</v>
      </c>
      <c r="M13" s="11">
        <v>8495.9070855486116</v>
      </c>
      <c r="N13" s="11">
        <v>8534.3118917045394</v>
      </c>
      <c r="O13" s="11">
        <v>8649.4896256922475</v>
      </c>
      <c r="P13" s="11">
        <v>8652.9027770456105</v>
      </c>
      <c r="Q13" s="11">
        <v>8623.208469882642</v>
      </c>
      <c r="R13" s="11">
        <v>8587.1027967955561</v>
      </c>
      <c r="S13" s="11">
        <v>8502.780237443827</v>
      </c>
      <c r="T13" s="11">
        <v>8368.5844195343834</v>
      </c>
      <c r="U13" s="11">
        <v>8477.0987872226979</v>
      </c>
      <c r="V13" s="11">
        <v>8413.3028575971657</v>
      </c>
      <c r="W13" s="11">
        <v>7972.4502604635927</v>
      </c>
      <c r="X13" s="11">
        <v>7370.8692110543552</v>
      </c>
      <c r="Y13" s="12">
        <v>6855.1714525224834</v>
      </c>
    </row>
    <row r="14" spans="1:25" x14ac:dyDescent="0.3">
      <c r="A14" s="5">
        <f t="shared" si="0"/>
        <v>42258</v>
      </c>
      <c r="B14" s="10">
        <v>6513.624890981956</v>
      </c>
      <c r="C14" s="11">
        <v>6278.4501714807911</v>
      </c>
      <c r="D14" s="11">
        <v>6145.8246099359876</v>
      </c>
      <c r="E14" s="11">
        <v>6097.8967066941741</v>
      </c>
      <c r="F14" s="11">
        <v>6224.9315195883646</v>
      </c>
      <c r="G14" s="11">
        <v>6682.5973447782399</v>
      </c>
      <c r="H14" s="11">
        <v>7377.0828824665568</v>
      </c>
      <c r="I14" s="11">
        <v>7716.437924468828</v>
      </c>
      <c r="J14" s="11">
        <v>7878.3266233498052</v>
      </c>
      <c r="K14" s="11">
        <v>8029.5762487202765</v>
      </c>
      <c r="L14" s="11">
        <v>8169.0607901874937</v>
      </c>
      <c r="M14" s="11">
        <v>8156.5707117560196</v>
      </c>
      <c r="N14" s="11">
        <v>8107.2049020250088</v>
      </c>
      <c r="O14" s="11">
        <v>8089.9181709430422</v>
      </c>
      <c r="P14" s="11">
        <v>7978.0829449492503</v>
      </c>
      <c r="Q14" s="11">
        <v>7778.7262964241854</v>
      </c>
      <c r="R14" s="11">
        <v>7692.7613604830813</v>
      </c>
      <c r="S14" s="11">
        <v>7555.3639062094035</v>
      </c>
      <c r="T14" s="11">
        <v>7415.6251344767597</v>
      </c>
      <c r="U14" s="11">
        <v>7525.9937106758334</v>
      </c>
      <c r="V14" s="11">
        <v>7484.8815939656588</v>
      </c>
      <c r="W14" s="11">
        <v>7140.4047052877258</v>
      </c>
      <c r="X14" s="11">
        <v>6656.0536818117916</v>
      </c>
      <c r="Y14" s="12">
        <v>6180.9038837940061</v>
      </c>
    </row>
    <row r="15" spans="1:25" x14ac:dyDescent="0.3">
      <c r="A15" s="5">
        <f t="shared" si="0"/>
        <v>42259</v>
      </c>
      <c r="B15" s="10">
        <v>5879.0771118702996</v>
      </c>
      <c r="C15" s="11">
        <v>5672.6727346714597</v>
      </c>
      <c r="D15" s="11">
        <v>5556.6577308613314</v>
      </c>
      <c r="E15" s="11">
        <v>5479.4899392148927</v>
      </c>
      <c r="F15" s="11">
        <v>5536.3805694815192</v>
      </c>
      <c r="G15" s="11">
        <v>5714.0421951829403</v>
      </c>
      <c r="H15" s="11">
        <v>5938.3914060908992</v>
      </c>
      <c r="I15" s="11">
        <v>6161.8613389945358</v>
      </c>
      <c r="J15" s="11">
        <v>6519.2959379430695</v>
      </c>
      <c r="K15" s="11">
        <v>6713.1529999831691</v>
      </c>
      <c r="L15" s="11">
        <v>6839.8605906142648</v>
      </c>
      <c r="M15" s="11">
        <v>6856.6809908818523</v>
      </c>
      <c r="N15" s="11">
        <v>6805.679342046531</v>
      </c>
      <c r="O15" s="11">
        <v>6749.6431526393826</v>
      </c>
      <c r="P15" s="11">
        <v>6681.2090692884203</v>
      </c>
      <c r="Q15" s="11">
        <v>6664.9394235980753</v>
      </c>
      <c r="R15" s="11">
        <v>6659.3847802806349</v>
      </c>
      <c r="S15" s="11">
        <v>6664.6804886519558</v>
      </c>
      <c r="T15" s="11">
        <v>6601.65521755398</v>
      </c>
      <c r="U15" s="11">
        <v>6775.0509616863255</v>
      </c>
      <c r="V15" s="11">
        <v>6777.403111655577</v>
      </c>
      <c r="W15" s="11">
        <v>6518.7824531980541</v>
      </c>
      <c r="X15" s="11">
        <v>6124.9914766602224</v>
      </c>
      <c r="Y15" s="12">
        <v>5766.8516507937347</v>
      </c>
    </row>
    <row r="16" spans="1:25" x14ac:dyDescent="0.3">
      <c r="A16" s="5">
        <f t="shared" si="0"/>
        <v>42260</v>
      </c>
      <c r="B16" s="10">
        <v>5520.444968543864</v>
      </c>
      <c r="C16" s="11">
        <v>5339.8139114705664</v>
      </c>
      <c r="D16" s="11">
        <v>5259.2899416206992</v>
      </c>
      <c r="E16" s="11">
        <v>5179.0972469483422</v>
      </c>
      <c r="F16" s="11">
        <v>5190.0219852891114</v>
      </c>
      <c r="G16" s="11">
        <v>5286.059464646969</v>
      </c>
      <c r="H16" s="11">
        <v>5423.3447024282232</v>
      </c>
      <c r="I16" s="11">
        <v>5650.9794090877422</v>
      </c>
      <c r="J16" s="11">
        <v>6015.2762765343386</v>
      </c>
      <c r="K16" s="11">
        <v>6316.9753395439284</v>
      </c>
      <c r="L16" s="11">
        <v>6507.0329724447683</v>
      </c>
      <c r="M16" s="11">
        <v>6640.5890321822208</v>
      </c>
      <c r="N16" s="11">
        <v>6653.8595868178245</v>
      </c>
      <c r="O16" s="11">
        <v>6644.2863979265558</v>
      </c>
      <c r="P16" s="11">
        <v>6616.2236105226748</v>
      </c>
      <c r="Q16" s="11">
        <v>6682.9369971188116</v>
      </c>
      <c r="R16" s="11">
        <v>6798.5357573968358</v>
      </c>
      <c r="S16" s="11">
        <v>6920.8028923110396</v>
      </c>
      <c r="T16" s="11">
        <v>6954.4586393795489</v>
      </c>
      <c r="U16" s="11">
        <v>7182.5055066236755</v>
      </c>
      <c r="V16" s="11">
        <v>7148.20115269286</v>
      </c>
      <c r="W16" s="11">
        <v>6803.6611964459016</v>
      </c>
      <c r="X16" s="11">
        <v>6392.8253885557233</v>
      </c>
      <c r="Y16" s="12">
        <v>6055.9254714413073</v>
      </c>
    </row>
    <row r="17" spans="1:25" x14ac:dyDescent="0.3">
      <c r="A17" s="5">
        <f t="shared" si="0"/>
        <v>42261</v>
      </c>
      <c r="B17" s="10">
        <v>5808.634680606714</v>
      </c>
      <c r="C17" s="11">
        <v>5677.0970259119922</v>
      </c>
      <c r="D17" s="11">
        <v>5620.937456580491</v>
      </c>
      <c r="E17" s="11">
        <v>5662.3821546410672</v>
      </c>
      <c r="F17" s="11">
        <v>5838.96888088169</v>
      </c>
      <c r="G17" s="11">
        <v>6399.0827231237954</v>
      </c>
      <c r="H17" s="11">
        <v>7132.0595676059256</v>
      </c>
      <c r="I17" s="11">
        <v>7582.2037494629421</v>
      </c>
      <c r="J17" s="11">
        <v>7824.8143937512805</v>
      </c>
      <c r="K17" s="11">
        <v>8080.9133754183604</v>
      </c>
      <c r="L17" s="11">
        <v>8319.5863235195975</v>
      </c>
      <c r="M17" s="11">
        <v>8485.0792375338406</v>
      </c>
      <c r="N17" s="11">
        <v>8556.3815505906878</v>
      </c>
      <c r="O17" s="11">
        <v>8689.6993723885153</v>
      </c>
      <c r="P17" s="11">
        <v>8697.0029958116138</v>
      </c>
      <c r="Q17" s="11">
        <v>8703.0858562886569</v>
      </c>
      <c r="R17" s="11">
        <v>8713.4405366814099</v>
      </c>
      <c r="S17" s="11">
        <v>8685.5515369135774</v>
      </c>
      <c r="T17" s="11">
        <v>8600.8051267949468</v>
      </c>
      <c r="U17" s="11">
        <v>8770.4565936120271</v>
      </c>
      <c r="V17" s="11">
        <v>8671.1004636355628</v>
      </c>
      <c r="W17" s="11">
        <v>8224.914360724053</v>
      </c>
      <c r="X17" s="11">
        <v>7618.4302882428856</v>
      </c>
      <c r="Y17" s="12">
        <v>7092.3692085439061</v>
      </c>
    </row>
    <row r="18" spans="1:25" x14ac:dyDescent="0.3">
      <c r="A18" s="5">
        <f t="shared" si="0"/>
        <v>42262</v>
      </c>
      <c r="B18" s="10">
        <v>6703.8535765981514</v>
      </c>
      <c r="C18" s="11">
        <v>6457.4884535732326</v>
      </c>
      <c r="D18" s="11">
        <v>6312.1767900394589</v>
      </c>
      <c r="E18" s="11">
        <v>6266.0417161000059</v>
      </c>
      <c r="F18" s="11">
        <v>6443.8230005304094</v>
      </c>
      <c r="G18" s="11">
        <v>6957.1566584578832</v>
      </c>
      <c r="H18" s="11">
        <v>7746.3913592575991</v>
      </c>
      <c r="I18" s="11">
        <v>8140.2260898459554</v>
      </c>
      <c r="J18" s="11">
        <v>8405.5786078574965</v>
      </c>
      <c r="K18" s="11">
        <v>8637.4377200473009</v>
      </c>
      <c r="L18" s="11">
        <v>8882.5314286264438</v>
      </c>
      <c r="M18" s="11">
        <v>9106.1094008970849</v>
      </c>
      <c r="N18" s="11">
        <v>9302.4800315753819</v>
      </c>
      <c r="O18" s="11">
        <v>9520.6416904184643</v>
      </c>
      <c r="P18" s="11">
        <v>9620.6852789724999</v>
      </c>
      <c r="Q18" s="11">
        <v>9649.4398310217348</v>
      </c>
      <c r="R18" s="11">
        <v>9604.2891769749931</v>
      </c>
      <c r="S18" s="11">
        <v>9488.5947597465693</v>
      </c>
      <c r="T18" s="11">
        <v>9217.4540688696106</v>
      </c>
      <c r="U18" s="11">
        <v>9261.6615098276616</v>
      </c>
      <c r="V18" s="11">
        <v>9013.4878407426841</v>
      </c>
      <c r="W18" s="11">
        <v>8515.0986640769443</v>
      </c>
      <c r="X18" s="11">
        <v>7879.1733384161198</v>
      </c>
      <c r="Y18" s="12">
        <v>7252.5307429775294</v>
      </c>
    </row>
    <row r="19" spans="1:25" x14ac:dyDescent="0.3">
      <c r="A19" s="5">
        <f t="shared" si="0"/>
        <v>42263</v>
      </c>
      <c r="B19" s="10">
        <v>6896.823378295815</v>
      </c>
      <c r="C19" s="11">
        <v>6626.1442492176484</v>
      </c>
      <c r="D19" s="11">
        <v>6450.5793730924443</v>
      </c>
      <c r="E19" s="11">
        <v>6411.1008233415487</v>
      </c>
      <c r="F19" s="11">
        <v>6534.2224324657709</v>
      </c>
      <c r="G19" s="11">
        <v>7045.1039689119461</v>
      </c>
      <c r="H19" s="11">
        <v>7793.2622350390657</v>
      </c>
      <c r="I19" s="11">
        <v>8173.6929355038537</v>
      </c>
      <c r="J19" s="11">
        <v>8456.9021940171478</v>
      </c>
      <c r="K19" s="11">
        <v>8701.6412762602249</v>
      </c>
      <c r="L19" s="11">
        <v>8956.5021096649616</v>
      </c>
      <c r="M19" s="11">
        <v>9162.9371031280916</v>
      </c>
      <c r="N19" s="11">
        <v>9380.6086013523654</v>
      </c>
      <c r="O19" s="11">
        <v>9609.107158925659</v>
      </c>
      <c r="P19" s="11">
        <v>9714.3003175228932</v>
      </c>
      <c r="Q19" s="11">
        <v>9754.1112655215329</v>
      </c>
      <c r="R19" s="11">
        <v>9764.4723798154482</v>
      </c>
      <c r="S19" s="11">
        <v>9657.9888752925381</v>
      </c>
      <c r="T19" s="11">
        <v>9460.5416542677376</v>
      </c>
      <c r="U19" s="11">
        <v>9541.9696956421085</v>
      </c>
      <c r="V19" s="11">
        <v>9271.5368552189029</v>
      </c>
      <c r="W19" s="11">
        <v>8803.4937652334011</v>
      </c>
      <c r="X19" s="11">
        <v>8151.3108604314502</v>
      </c>
      <c r="Y19" s="12">
        <v>7519.1041396505816</v>
      </c>
    </row>
    <row r="20" spans="1:25" x14ac:dyDescent="0.3">
      <c r="A20" s="5">
        <f t="shared" si="0"/>
        <v>42264</v>
      </c>
      <c r="B20" s="10">
        <v>7079.4204874850157</v>
      </c>
      <c r="C20" s="11">
        <v>6792.4132657346363</v>
      </c>
      <c r="D20" s="11">
        <v>6581.6775345454425</v>
      </c>
      <c r="E20" s="11">
        <v>6527.4409184437864</v>
      </c>
      <c r="F20" s="11">
        <v>6656.5222163932185</v>
      </c>
      <c r="G20" s="11">
        <v>7153.7913801318891</v>
      </c>
      <c r="H20" s="11">
        <v>7913.0480733911872</v>
      </c>
      <c r="I20" s="11">
        <v>8342.6759127867517</v>
      </c>
      <c r="J20" s="11">
        <v>8647.071052392057</v>
      </c>
      <c r="K20" s="11">
        <v>8943.1983614911751</v>
      </c>
      <c r="L20" s="11">
        <v>9284.8720922824705</v>
      </c>
      <c r="M20" s="11">
        <v>9492.9157528165542</v>
      </c>
      <c r="N20" s="11">
        <v>9692.51666885552</v>
      </c>
      <c r="O20" s="11">
        <v>9849.7342012004628</v>
      </c>
      <c r="P20" s="11">
        <v>9817.7292728692646</v>
      </c>
      <c r="Q20" s="11">
        <v>9634.7340263052829</v>
      </c>
      <c r="R20" s="11">
        <v>9417.3292073781831</v>
      </c>
      <c r="S20" s="11">
        <v>9236.6754944863769</v>
      </c>
      <c r="T20" s="11">
        <v>9121.0708608271216</v>
      </c>
      <c r="U20" s="11">
        <v>9251.2166421154361</v>
      </c>
      <c r="V20" s="11">
        <v>9041.7363473820351</v>
      </c>
      <c r="W20" s="11">
        <v>8594.0096014496103</v>
      </c>
      <c r="X20" s="11">
        <v>7927.6617637117361</v>
      </c>
      <c r="Y20" s="12">
        <v>7323.7368457092725</v>
      </c>
    </row>
    <row r="21" spans="1:25" x14ac:dyDescent="0.3">
      <c r="A21" s="5">
        <f t="shared" si="0"/>
        <v>42265</v>
      </c>
      <c r="B21" s="10">
        <v>6944.1409001346628</v>
      </c>
      <c r="C21" s="11">
        <v>6685.7113191769504</v>
      </c>
      <c r="D21" s="11">
        <v>6492.4741436903423</v>
      </c>
      <c r="E21" s="11">
        <v>6451.5880748145055</v>
      </c>
      <c r="F21" s="11">
        <v>6594.8414266019918</v>
      </c>
      <c r="G21" s="11">
        <v>7072.5414031227965</v>
      </c>
      <c r="H21" s="11">
        <v>7873.0144293499052</v>
      </c>
      <c r="I21" s="11">
        <v>8329.3342655107826</v>
      </c>
      <c r="J21" s="11">
        <v>8540.0572175340658</v>
      </c>
      <c r="K21" s="11">
        <v>8697.9314149659949</v>
      </c>
      <c r="L21" s="11">
        <v>8828.8881458198866</v>
      </c>
      <c r="M21" s="11">
        <v>8891.2587105804851</v>
      </c>
      <c r="N21" s="11">
        <v>8899.1118572398445</v>
      </c>
      <c r="O21" s="11">
        <v>8936.2228248861684</v>
      </c>
      <c r="P21" s="11">
        <v>8791.1745774621158</v>
      </c>
      <c r="Q21" s="11">
        <v>8638.8516723623179</v>
      </c>
      <c r="R21" s="11">
        <v>8512.4156160803886</v>
      </c>
      <c r="S21" s="11">
        <v>8368.1210094711168</v>
      </c>
      <c r="T21" s="11">
        <v>8303.4676058636323</v>
      </c>
      <c r="U21" s="11">
        <v>8379.6963298330575</v>
      </c>
      <c r="V21" s="11">
        <v>8169.7783027554278</v>
      </c>
      <c r="W21" s="11">
        <v>7801.4786456611528</v>
      </c>
      <c r="X21" s="11">
        <v>7274.477370538285</v>
      </c>
      <c r="Y21" s="12">
        <v>6748.1970387381425</v>
      </c>
    </row>
    <row r="22" spans="1:25" x14ac:dyDescent="0.3">
      <c r="A22" s="5">
        <f t="shared" si="0"/>
        <v>42266</v>
      </c>
      <c r="B22" s="10">
        <v>6365.6742865412671</v>
      </c>
      <c r="C22" s="11">
        <v>6134.5687244761111</v>
      </c>
      <c r="D22" s="11">
        <v>5930.6519800012848</v>
      </c>
      <c r="E22" s="11">
        <v>5833.7358460296473</v>
      </c>
      <c r="F22" s="11">
        <v>5819.1920010002159</v>
      </c>
      <c r="G22" s="11">
        <v>5967.5992743157649</v>
      </c>
      <c r="H22" s="11">
        <v>6245.2518964448218</v>
      </c>
      <c r="I22" s="11">
        <v>6520.1237624117393</v>
      </c>
      <c r="J22" s="11">
        <v>6858.5794319916622</v>
      </c>
      <c r="K22" s="11">
        <v>7063.9118136509987</v>
      </c>
      <c r="L22" s="11">
        <v>7182.9746133969065</v>
      </c>
      <c r="M22" s="11">
        <v>7219.2272955791041</v>
      </c>
      <c r="N22" s="11">
        <v>7132.0510562306081</v>
      </c>
      <c r="O22" s="11">
        <v>7088.330218760193</v>
      </c>
      <c r="P22" s="11">
        <v>7078.4278068835547</v>
      </c>
      <c r="Q22" s="11">
        <v>7059.7979582611533</v>
      </c>
      <c r="R22" s="11">
        <v>7085.18381177222</v>
      </c>
      <c r="S22" s="14">
        <v>7080.1012236253573</v>
      </c>
      <c r="T22" s="11">
        <v>7001.6687488601101</v>
      </c>
      <c r="U22" s="11">
        <v>7176.5323767198452</v>
      </c>
      <c r="V22" s="11">
        <v>7045.4024409294088</v>
      </c>
      <c r="W22" s="11">
        <v>6753.0379612463985</v>
      </c>
      <c r="X22" s="11">
        <v>6347.7556709280307</v>
      </c>
      <c r="Y22" s="12">
        <v>5960.5612940573274</v>
      </c>
    </row>
    <row r="23" spans="1:25" x14ac:dyDescent="0.3">
      <c r="A23" s="5">
        <f t="shared" si="0"/>
        <v>42267</v>
      </c>
      <c r="B23" s="10">
        <v>5702.9778347113433</v>
      </c>
      <c r="C23" s="11">
        <v>5506.273196195667</v>
      </c>
      <c r="D23" s="11">
        <v>5414.2464414345795</v>
      </c>
      <c r="E23" s="11">
        <v>5350.0957655885186</v>
      </c>
      <c r="F23" s="11">
        <v>5358.8651579733632</v>
      </c>
      <c r="G23" s="11">
        <v>5439.9106646296414</v>
      </c>
      <c r="H23" s="11">
        <v>5584.7128607636359</v>
      </c>
      <c r="I23" s="11">
        <v>5774.3126401441805</v>
      </c>
      <c r="J23" s="11">
        <v>6149.0465061377809</v>
      </c>
      <c r="K23" s="11">
        <v>6422.7061222137663</v>
      </c>
      <c r="L23" s="11">
        <v>6595.8246251681094</v>
      </c>
      <c r="M23" s="11">
        <v>6722.7502888621375</v>
      </c>
      <c r="N23" s="11">
        <v>6722.1650423732817</v>
      </c>
      <c r="O23" s="11">
        <v>6741.4541083561635</v>
      </c>
      <c r="P23" s="11">
        <v>6745.3490042618259</v>
      </c>
      <c r="Q23" s="11">
        <v>6770.5493757529666</v>
      </c>
      <c r="R23" s="11">
        <v>6889.0421472426651</v>
      </c>
      <c r="S23" s="11">
        <v>6999.1565091372695</v>
      </c>
      <c r="T23" s="11">
        <v>7054.9466403690894</v>
      </c>
      <c r="U23" s="11">
        <v>7308.7282671982057</v>
      </c>
      <c r="V23" s="11">
        <v>7114.6088126808554</v>
      </c>
      <c r="W23" s="11">
        <v>6811.3615632173678</v>
      </c>
      <c r="X23" s="11">
        <v>6433.0437037134088</v>
      </c>
      <c r="Y23" s="12">
        <v>6101.9902706276498</v>
      </c>
    </row>
    <row r="24" spans="1:25" x14ac:dyDescent="0.3">
      <c r="A24" s="5">
        <f t="shared" si="0"/>
        <v>42268</v>
      </c>
      <c r="B24" s="10">
        <v>5847.9347006749122</v>
      </c>
      <c r="C24" s="11">
        <v>5695.0689600187734</v>
      </c>
      <c r="D24" s="11">
        <v>5638.0499475032557</v>
      </c>
      <c r="E24" s="11">
        <v>5658.2453243888567</v>
      </c>
      <c r="F24" s="11">
        <v>5852.9119782682428</v>
      </c>
      <c r="G24" s="11">
        <v>6349.4867913722655</v>
      </c>
      <c r="H24" s="11">
        <v>7148.7497583813383</v>
      </c>
      <c r="I24" s="11">
        <v>7538.110499980904</v>
      </c>
      <c r="J24" s="11">
        <v>7808.8644189924607</v>
      </c>
      <c r="K24" s="11">
        <v>8007.9462898305928</v>
      </c>
      <c r="L24" s="11">
        <v>8256.8842069519214</v>
      </c>
      <c r="M24" s="11">
        <v>8347.2166342836808</v>
      </c>
      <c r="N24" s="11">
        <v>8376.6630441595371</v>
      </c>
      <c r="O24" s="11">
        <v>8428.989330109307</v>
      </c>
      <c r="P24" s="11">
        <v>8372.5150077018643</v>
      </c>
      <c r="Q24" s="11">
        <v>8302.937290794358</v>
      </c>
      <c r="R24" s="11">
        <v>8239.703212063363</v>
      </c>
      <c r="S24" s="11">
        <v>8168.1024705340342</v>
      </c>
      <c r="T24" s="11">
        <v>8081.5331528602128</v>
      </c>
      <c r="U24" s="11">
        <v>8234.7518746828409</v>
      </c>
      <c r="V24" s="11">
        <v>8012.2628235464799</v>
      </c>
      <c r="W24" s="11">
        <v>7551.6256299627457</v>
      </c>
      <c r="X24" s="11">
        <v>6958.6352312704003</v>
      </c>
      <c r="Y24" s="12">
        <v>6479.3733718431376</v>
      </c>
    </row>
    <row r="25" spans="1:25" x14ac:dyDescent="0.3">
      <c r="A25" s="5">
        <f t="shared" si="0"/>
        <v>42269</v>
      </c>
      <c r="B25" s="10">
        <v>6179.5822483636966</v>
      </c>
      <c r="C25" s="11">
        <v>5956.4084566984329</v>
      </c>
      <c r="D25" s="11">
        <v>5843.5779297321769</v>
      </c>
      <c r="E25" s="11">
        <v>5843.2710103701475</v>
      </c>
      <c r="F25" s="11">
        <v>6001.8257373964689</v>
      </c>
      <c r="G25" s="11">
        <v>6477.7150579873514</v>
      </c>
      <c r="H25" s="11">
        <v>7230.6306531564796</v>
      </c>
      <c r="I25" s="11">
        <v>7589.896063381264</v>
      </c>
      <c r="J25" s="11">
        <v>7830.6959721874337</v>
      </c>
      <c r="K25" s="11">
        <v>8004.6483005019682</v>
      </c>
      <c r="L25" s="11">
        <v>8228.6206389066156</v>
      </c>
      <c r="M25" s="11">
        <v>8359.1945582707012</v>
      </c>
      <c r="N25" s="11">
        <v>8499.2290145575716</v>
      </c>
      <c r="O25" s="11">
        <v>8611.8836029619852</v>
      </c>
      <c r="P25" s="11">
        <v>8619.5549882219566</v>
      </c>
      <c r="Q25" s="11">
        <v>8570.112760662545</v>
      </c>
      <c r="R25" s="11">
        <v>8501.4393705527309</v>
      </c>
      <c r="S25" s="11">
        <v>8423.7007240137791</v>
      </c>
      <c r="T25" s="11">
        <v>8353.3633338049312</v>
      </c>
      <c r="U25" s="11">
        <v>8528.3017716960712</v>
      </c>
      <c r="V25" s="11">
        <v>8274.9005508483424</v>
      </c>
      <c r="W25" s="11">
        <v>7834.0226156399667</v>
      </c>
      <c r="X25" s="11">
        <v>7224.3483214099824</v>
      </c>
      <c r="Y25" s="12">
        <v>6701.5119852086118</v>
      </c>
    </row>
    <row r="26" spans="1:25" x14ac:dyDescent="0.3">
      <c r="A26" s="5">
        <f t="shared" si="0"/>
        <v>42270</v>
      </c>
      <c r="B26" s="10">
        <v>6381.1327923320459</v>
      </c>
      <c r="C26" s="11">
        <v>6173.6238566438124</v>
      </c>
      <c r="D26" s="11">
        <v>6010.0730195780707</v>
      </c>
      <c r="E26" s="11">
        <v>5950.8937885961868</v>
      </c>
      <c r="F26" s="11">
        <v>6102.6545863360816</v>
      </c>
      <c r="G26" s="11">
        <v>6579.4338520418441</v>
      </c>
      <c r="H26" s="11">
        <v>7338.1928831505093</v>
      </c>
      <c r="I26" s="11">
        <v>7733.8979021976011</v>
      </c>
      <c r="J26" s="11">
        <v>7957.2496975049544</v>
      </c>
      <c r="K26" s="11">
        <v>8143.7090433752319</v>
      </c>
      <c r="L26" s="11">
        <v>8342.1379897580682</v>
      </c>
      <c r="M26" s="11">
        <v>8496.0447296288603</v>
      </c>
      <c r="N26" s="11">
        <v>8586.898611716555</v>
      </c>
      <c r="O26" s="11">
        <v>8695.9583652623278</v>
      </c>
      <c r="P26" s="11">
        <v>8709.7349535648664</v>
      </c>
      <c r="Q26" s="11">
        <v>8633.4715998426291</v>
      </c>
      <c r="R26" s="11">
        <v>8557.1110837105643</v>
      </c>
      <c r="S26" s="11">
        <v>8422.1340878238916</v>
      </c>
      <c r="T26" s="11">
        <v>8289.9114669306073</v>
      </c>
      <c r="U26" s="11">
        <v>8490.6907824224672</v>
      </c>
      <c r="V26" s="11">
        <v>8242.5104741471368</v>
      </c>
      <c r="W26" s="11">
        <v>7779.5985044054014</v>
      </c>
      <c r="X26" s="11">
        <v>7174.1207997607698</v>
      </c>
      <c r="Y26" s="12">
        <v>6668.2692391497239</v>
      </c>
    </row>
    <row r="27" spans="1:25" x14ac:dyDescent="0.3">
      <c r="A27" s="5">
        <f t="shared" si="0"/>
        <v>42271</v>
      </c>
      <c r="B27" s="10">
        <v>6362.5117687009015</v>
      </c>
      <c r="C27" s="11">
        <v>6125.3940704795559</v>
      </c>
      <c r="D27" s="11">
        <v>6022.1121149708497</v>
      </c>
      <c r="E27" s="11">
        <v>5988.0906192687307</v>
      </c>
      <c r="F27" s="11">
        <v>6132.4448424912462</v>
      </c>
      <c r="G27" s="11">
        <v>6617.3083061088628</v>
      </c>
      <c r="H27" s="11">
        <v>7412.7865110070252</v>
      </c>
      <c r="I27" s="11">
        <v>7789.2899014867771</v>
      </c>
      <c r="J27" s="11">
        <v>8010.5839983858787</v>
      </c>
      <c r="K27" s="11">
        <v>8192.254437699854</v>
      </c>
      <c r="L27" s="11">
        <v>8392.0088186368957</v>
      </c>
      <c r="M27" s="11">
        <v>8496.7317973168174</v>
      </c>
      <c r="N27" s="11">
        <v>8531.12264519788</v>
      </c>
      <c r="O27" s="11">
        <v>8563.0159292825792</v>
      </c>
      <c r="P27" s="11">
        <v>8530.161196806901</v>
      </c>
      <c r="Q27" s="11">
        <v>8447.6658033437889</v>
      </c>
      <c r="R27" s="11">
        <v>8347.9096420193619</v>
      </c>
      <c r="S27" s="11">
        <v>8191.6179025455431</v>
      </c>
      <c r="T27" s="11">
        <v>8186.0085428855318</v>
      </c>
      <c r="U27" s="11">
        <v>8397.2978293065826</v>
      </c>
      <c r="V27" s="11">
        <v>8204.7547544430327</v>
      </c>
      <c r="W27" s="11">
        <v>7746.6243573077991</v>
      </c>
      <c r="X27" s="11">
        <v>7159.7516683822114</v>
      </c>
      <c r="Y27" s="12">
        <v>6660.5105105518178</v>
      </c>
    </row>
    <row r="28" spans="1:25" x14ac:dyDescent="0.3">
      <c r="A28" s="5">
        <f t="shared" si="0"/>
        <v>42272</v>
      </c>
      <c r="B28" s="10">
        <v>6332.7665687837416</v>
      </c>
      <c r="C28" s="11">
        <v>6142.3161634014559</v>
      </c>
      <c r="D28" s="11">
        <v>6008.8666754399337</v>
      </c>
      <c r="E28" s="11">
        <v>5949.2551883147598</v>
      </c>
      <c r="F28" s="11">
        <v>6108.4981307246753</v>
      </c>
      <c r="G28" s="11">
        <v>6586.0303889549259</v>
      </c>
      <c r="H28" s="11">
        <v>7395.86971269081</v>
      </c>
      <c r="I28" s="11">
        <v>7713.5201420567528</v>
      </c>
      <c r="J28" s="11">
        <v>7906.1017019323008</v>
      </c>
      <c r="K28" s="11">
        <v>8134.8690848524193</v>
      </c>
      <c r="L28" s="11">
        <v>8331.916522642392</v>
      </c>
      <c r="M28" s="11">
        <v>8444.409214407513</v>
      </c>
      <c r="N28" s="11">
        <v>8495.6506324514939</v>
      </c>
      <c r="O28" s="11">
        <v>8541.444275846914</v>
      </c>
      <c r="P28" s="11">
        <v>8508.813192804897</v>
      </c>
      <c r="Q28" s="11">
        <v>8445.4715505726308</v>
      </c>
      <c r="R28" s="11">
        <v>8315.698515674454</v>
      </c>
      <c r="S28" s="11">
        <v>8086.4968487450305</v>
      </c>
      <c r="T28" s="11">
        <v>7918.4181755170002</v>
      </c>
      <c r="U28" s="11">
        <v>8063.5277052316251</v>
      </c>
      <c r="V28" s="11">
        <v>7848.2954850765464</v>
      </c>
      <c r="W28" s="11">
        <v>7492.2316941864638</v>
      </c>
      <c r="X28" s="11">
        <v>7034.685543485436</v>
      </c>
      <c r="Y28" s="12">
        <v>6528.0344757033972</v>
      </c>
    </row>
    <row r="29" spans="1:25" x14ac:dyDescent="0.3">
      <c r="A29" s="5">
        <f t="shared" si="0"/>
        <v>42273</v>
      </c>
      <c r="B29" s="10">
        <v>6193.3316208791321</v>
      </c>
      <c r="C29" s="11">
        <v>5978.4198046803876</v>
      </c>
      <c r="D29" s="11">
        <v>5861.1770419071327</v>
      </c>
      <c r="E29" s="11">
        <v>5760.7580136556426</v>
      </c>
      <c r="F29" s="11">
        <v>5771.9890166096229</v>
      </c>
      <c r="G29" s="11">
        <v>5960.1218161354609</v>
      </c>
      <c r="H29" s="11">
        <v>6230.1421027825163</v>
      </c>
      <c r="I29" s="11">
        <v>6470.2174316751925</v>
      </c>
      <c r="J29" s="11">
        <v>6863.8225283245356</v>
      </c>
      <c r="K29" s="11">
        <v>7112.6164314085772</v>
      </c>
      <c r="L29" s="11">
        <v>7259.327026013083</v>
      </c>
      <c r="M29" s="11">
        <v>7361.0799173305741</v>
      </c>
      <c r="N29" s="11">
        <v>7390.5425857181654</v>
      </c>
      <c r="O29" s="11">
        <v>7398.7050819270362</v>
      </c>
      <c r="P29" s="11">
        <v>7375.9524709504576</v>
      </c>
      <c r="Q29" s="11">
        <v>7408.2906058706812</v>
      </c>
      <c r="R29" s="11">
        <v>7412.2990700136843</v>
      </c>
      <c r="S29" s="11">
        <v>7381.9664757488636</v>
      </c>
      <c r="T29" s="11">
        <v>7309.0068663588809</v>
      </c>
      <c r="U29" s="11">
        <v>7469.7566938475702</v>
      </c>
      <c r="V29" s="11">
        <v>7287.7114357214932</v>
      </c>
      <c r="W29" s="11">
        <v>6976.0896947038691</v>
      </c>
      <c r="X29" s="11">
        <v>6558.7751650810142</v>
      </c>
      <c r="Y29" s="12">
        <v>6156.100511457742</v>
      </c>
    </row>
    <row r="30" spans="1:25" x14ac:dyDescent="0.3">
      <c r="A30" s="5">
        <f t="shared" si="0"/>
        <v>42274</v>
      </c>
      <c r="B30" s="10">
        <v>5863.5741325422696</v>
      </c>
      <c r="C30" s="11">
        <v>5658.1386186264135</v>
      </c>
      <c r="D30" s="11">
        <v>5545.0845467521212</v>
      </c>
      <c r="E30" s="11">
        <v>5443.0067752433497</v>
      </c>
      <c r="F30" s="11">
        <v>5418.4426039783775</v>
      </c>
      <c r="G30" s="11">
        <v>5537.0861202892402</v>
      </c>
      <c r="H30" s="11">
        <v>5715.6792720945577</v>
      </c>
      <c r="I30" s="11">
        <v>5894.8822242319302</v>
      </c>
      <c r="J30" s="11">
        <v>6264.9487850559162</v>
      </c>
      <c r="K30" s="11">
        <v>6545.3072864121268</v>
      </c>
      <c r="L30" s="11">
        <v>6755.1980125431373</v>
      </c>
      <c r="M30" s="11">
        <v>6883.6379188745868</v>
      </c>
      <c r="N30" s="11">
        <v>6995.145233992258</v>
      </c>
      <c r="O30" s="11">
        <v>7003.5759869130625</v>
      </c>
      <c r="P30" s="11">
        <v>7022.5977929030332</v>
      </c>
      <c r="Q30" s="11">
        <v>7037.7237088271741</v>
      </c>
      <c r="R30" s="11">
        <v>7157.191454616107</v>
      </c>
      <c r="S30" s="11">
        <v>7273.6179156878889</v>
      </c>
      <c r="T30" s="11">
        <v>7391.3139886446052</v>
      </c>
      <c r="U30" s="11">
        <v>7625.7682785199386</v>
      </c>
      <c r="V30" s="11">
        <v>7423.1702007267331</v>
      </c>
      <c r="W30" s="11">
        <v>7071.7523423598541</v>
      </c>
      <c r="X30" s="11">
        <v>6707.5291986398997</v>
      </c>
      <c r="Y30" s="12">
        <v>6335.5263129380337</v>
      </c>
    </row>
    <row r="31" spans="1:25" x14ac:dyDescent="0.3">
      <c r="A31" s="5">
        <f t="shared" si="0"/>
        <v>42275</v>
      </c>
      <c r="B31" s="10">
        <v>6085.8968217790834</v>
      </c>
      <c r="C31" s="11">
        <v>5950.0702033686466</v>
      </c>
      <c r="D31" s="11">
        <v>5884.494053515552</v>
      </c>
      <c r="E31" s="11">
        <v>5911.2317118240071</v>
      </c>
      <c r="F31" s="11">
        <v>6098.5142856356397</v>
      </c>
      <c r="G31" s="11">
        <v>6653.5531107447914</v>
      </c>
      <c r="H31" s="11">
        <v>7512.5527425682685</v>
      </c>
      <c r="I31" s="11">
        <v>7900.9525861124948</v>
      </c>
      <c r="J31" s="11">
        <v>8193.8519087960576</v>
      </c>
      <c r="K31" s="11">
        <v>8428.1599754245799</v>
      </c>
      <c r="L31" s="11">
        <v>8660.5219751036093</v>
      </c>
      <c r="M31" s="11">
        <v>8856.869686057129</v>
      </c>
      <c r="N31" s="11">
        <v>8939.3666521191954</v>
      </c>
      <c r="O31" s="11">
        <v>9060.3997461994986</v>
      </c>
      <c r="P31" s="11">
        <v>9083.2207803051842</v>
      </c>
      <c r="Q31" s="11">
        <v>9021.1148955916542</v>
      </c>
      <c r="R31" s="11">
        <v>8951.9178622458148</v>
      </c>
      <c r="S31" s="11">
        <v>8889.9251322483651</v>
      </c>
      <c r="T31" s="11">
        <v>8922.754466272514</v>
      </c>
      <c r="U31" s="11">
        <v>8998.1815913795872</v>
      </c>
      <c r="V31" s="11">
        <v>8639.5683518454043</v>
      </c>
      <c r="W31" s="11">
        <v>8202.9615396430199</v>
      </c>
      <c r="X31" s="11">
        <v>7669.3701796511878</v>
      </c>
      <c r="Y31" s="12">
        <v>7160.0233049091585</v>
      </c>
    </row>
    <row r="32" spans="1:25" x14ac:dyDescent="0.3">
      <c r="A32" s="5">
        <f t="shared" si="0"/>
        <v>42276</v>
      </c>
      <c r="B32" s="10">
        <v>6774.2074282793074</v>
      </c>
      <c r="C32" s="11">
        <v>6517.6204081776086</v>
      </c>
      <c r="D32" s="11">
        <v>6345.1660861948903</v>
      </c>
      <c r="E32" s="11">
        <v>6251.4949530194526</v>
      </c>
      <c r="F32" s="11">
        <v>6351.7683516961397</v>
      </c>
      <c r="G32" s="11">
        <v>6781.7177281842269</v>
      </c>
      <c r="H32" s="11">
        <v>7548.1300437563177</v>
      </c>
      <c r="I32" s="11">
        <v>7920.231388467967</v>
      </c>
      <c r="J32" s="11">
        <v>8040.926061968963</v>
      </c>
      <c r="K32" s="11">
        <v>8063.2675683684611</v>
      </c>
      <c r="L32" s="11">
        <v>8100.2030176348044</v>
      </c>
      <c r="M32" s="11">
        <v>8085.2501811024913</v>
      </c>
      <c r="N32" s="11">
        <v>8062.3578896132776</v>
      </c>
      <c r="O32" s="11">
        <v>8081.6650993112498</v>
      </c>
      <c r="P32" s="11">
        <v>7975.1486133849485</v>
      </c>
      <c r="Q32" s="11">
        <v>7873.7528699883933</v>
      </c>
      <c r="R32" s="11">
        <v>7823.6943104549528</v>
      </c>
      <c r="S32" s="11">
        <v>7755.0046205161725</v>
      </c>
      <c r="T32" s="11">
        <v>7783.7084181092996</v>
      </c>
      <c r="U32" s="11">
        <v>8011.8426342890762</v>
      </c>
      <c r="V32" s="11">
        <v>7789.3597037548216</v>
      </c>
      <c r="W32" s="11">
        <v>7350.6130860871726</v>
      </c>
      <c r="X32" s="11">
        <v>6811.914066194825</v>
      </c>
      <c r="Y32" s="12">
        <v>6378.5289294367203</v>
      </c>
    </row>
    <row r="33" spans="1:29" x14ac:dyDescent="0.3">
      <c r="A33" s="5">
        <f t="shared" si="0"/>
        <v>42277</v>
      </c>
      <c r="B33" s="10">
        <v>6095.7036687288901</v>
      </c>
      <c r="C33" s="11">
        <v>5925.4982867557601</v>
      </c>
      <c r="D33" s="11">
        <v>5820.1498481973931</v>
      </c>
      <c r="E33" s="11">
        <v>5815.4423676176448</v>
      </c>
      <c r="F33" s="11">
        <v>5968.4651014622968</v>
      </c>
      <c r="G33" s="11">
        <v>6441.633709733278</v>
      </c>
      <c r="H33" s="11">
        <v>7198.7663133066644</v>
      </c>
      <c r="I33" s="11">
        <v>7497.591957177111</v>
      </c>
      <c r="J33" s="11">
        <v>7612.6764046779099</v>
      </c>
      <c r="K33" s="11">
        <v>7669.0058149266342</v>
      </c>
      <c r="L33" s="11">
        <v>7787.2421129857885</v>
      </c>
      <c r="M33" s="11">
        <v>7833.1680036930084</v>
      </c>
      <c r="N33" s="11">
        <v>7846.0896354070946</v>
      </c>
      <c r="O33" s="11">
        <v>7839.5175876898647</v>
      </c>
      <c r="P33" s="11">
        <v>7739.9836364579423</v>
      </c>
      <c r="Q33" s="11">
        <v>7657.1368641202662</v>
      </c>
      <c r="R33" s="11">
        <v>7618.3353751477434</v>
      </c>
      <c r="S33" s="11">
        <v>7573.9158627149463</v>
      </c>
      <c r="T33" s="11">
        <v>7642.2264231591435</v>
      </c>
      <c r="U33" s="11">
        <v>7905.0832260749376</v>
      </c>
      <c r="V33" s="11">
        <v>7716.5964685595427</v>
      </c>
      <c r="W33" s="11">
        <v>7350.4085928677414</v>
      </c>
      <c r="X33" s="11">
        <v>6828.7461400100274</v>
      </c>
      <c r="Y33" s="12">
        <v>6371.4391047762474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11526.98102192264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2017-08-28T19:23:25Z</dcterms:modified>
</cp:coreProperties>
</file>