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<sst xmlns="http://schemas.openxmlformats.org/spreadsheetml/2006/main" count="6" uniqueCount="6">
  <si>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</si>
  <si>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</si>
  <si>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</si>
  <si>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</si>
  <si>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</si>
  <si>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November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</si>
</sst>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B4" sqref="B4:Y34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44866</v>
      </c>
      <c r="B4" s="12">
        <v>5953.836420952311</v>
      </c>
      <c r="C4" s="13">
        <v>5873.133047170313</v>
      </c>
      <c r="D4" s="13">
        <v>5792.914365341715</v>
      </c>
      <c r="E4" s="13">
        <v>5838.857356167052</v>
      </c>
      <c r="F4" s="13">
        <v>6022.506631920781</v>
      </c>
      <c r="G4" s="13">
        <v>6483.401810602098</v>
      </c>
      <c r="H4" s="13">
        <v>7170.7295080731255</v>
      </c>
      <c r="I4" s="13">
        <v>7564.715489370793</v>
      </c>
      <c r="J4" s="13">
        <v>7576.875093495833</v>
      </c>
      <c r="K4" s="13">
        <v>7559.600708021537</v>
      </c>
      <c r="L4" s="13">
        <v>7611.900895900543</v>
      </c>
      <c r="M4" s="13">
        <v>7631.3729083221615</v>
      </c>
      <c r="N4" s="13">
        <v>7647.210079459575</v>
      </c>
      <c r="O4" s="6">
        <v>7666.394850750635</v>
      </c>
      <c r="P4" s="13">
        <v>7610.540210001514</v>
      </c>
      <c r="Q4" s="13">
        <v>7512.962741474699</v>
      </c>
      <c r="R4" s="6">
        <v>7511.525307755675</v>
      </c>
      <c r="S4" s="13">
        <v>7572.620274393235</v>
      </c>
      <c r="T4" s="13">
        <v>7692.997105702026</v>
      </c>
      <c r="U4" s="13">
        <v>7517.83049902812</v>
      </c>
      <c r="V4" s="13">
        <v>7225.025895524218</v>
      </c>
      <c r="W4" s="13">
        <v>6901.162206456941</v>
      </c>
      <c r="X4" s="13">
        <v>6527.4149163451175</v>
      </c>
      <c r="Y4" s="14">
        <v>6231.662471570991</v>
      </c>
    </row>
    <row r="5" spans="1:25" ht="12.75">
      <c r="A5" s="11">
        <f>+A4+1</f>
        <v>44867</v>
      </c>
      <c r="B5" s="15">
        <v>6003.194280837193</v>
      </c>
      <c r="C5" s="16">
        <v>5891.289749348157</v>
      </c>
      <c r="D5" s="16">
        <v>5812.2119679333355</v>
      </c>
      <c r="E5" s="16">
        <v>5817.978498749493</v>
      </c>
      <c r="F5" s="16">
        <v>6000.196485812785</v>
      </c>
      <c r="G5" s="16">
        <v>6451.765960126187</v>
      </c>
      <c r="H5" s="16">
        <v>7137.994676516335</v>
      </c>
      <c r="I5" s="16">
        <v>7513.128806677332</v>
      </c>
      <c r="J5" s="16">
        <v>7565.882173609542</v>
      </c>
      <c r="K5" s="16">
        <v>7552.146327045859</v>
      </c>
      <c r="L5" s="16">
        <v>7613.932517520792</v>
      </c>
      <c r="M5" s="16">
        <v>7654.026360294872</v>
      </c>
      <c r="N5" s="16">
        <v>7658.4694116483</v>
      </c>
      <c r="O5" s="16">
        <v>7699.12256935972</v>
      </c>
      <c r="P5" s="16">
        <v>7634.489789739618</v>
      </c>
      <c r="Q5" s="16">
        <v>7526.528472404288</v>
      </c>
      <c r="R5" s="16">
        <v>7476.8186811332425</v>
      </c>
      <c r="S5" s="16">
        <v>7541.090689322706</v>
      </c>
      <c r="T5" s="16">
        <v>7675.691562854445</v>
      </c>
      <c r="U5" s="16">
        <v>7486.800886561527</v>
      </c>
      <c r="V5" s="16">
        <v>7290.379634758693</v>
      </c>
      <c r="W5" s="16">
        <v>6955.985264487791</v>
      </c>
      <c r="X5" s="16">
        <v>6581.062960728434</v>
      </c>
      <c r="Y5" s="17">
        <v>6268.491554289206</v>
      </c>
    </row>
    <row r="6" spans="1:25" ht="12.75">
      <c r="A6" s="11">
        <f aca="true" t="shared" si="0" ref="A6:A34">+A5+1</f>
        <v>44868</v>
      </c>
      <c r="B6" s="15">
        <v>6029.202614488235</v>
      </c>
      <c r="C6" s="16">
        <v>5873.333738325815</v>
      </c>
      <c r="D6" s="16">
        <v>5777.84592441801</v>
      </c>
      <c r="E6" s="16">
        <v>5773.564296473172</v>
      </c>
      <c r="F6" s="16">
        <v>5935.395314502618</v>
      </c>
      <c r="G6" s="16">
        <v>6359.626791795223</v>
      </c>
      <c r="H6" s="16">
        <v>7058.283927182423</v>
      </c>
      <c r="I6" s="16">
        <v>7406.9541543776595</v>
      </c>
      <c r="J6" s="16">
        <v>7483.553675630492</v>
      </c>
      <c r="K6" s="16">
        <v>7548.633445925677</v>
      </c>
      <c r="L6" s="16">
        <v>7603.844280184606</v>
      </c>
      <c r="M6" s="16">
        <v>7686.584268022379</v>
      </c>
      <c r="N6" s="16">
        <v>7712.799392229617</v>
      </c>
      <c r="O6" s="16">
        <v>7727.202892491379</v>
      </c>
      <c r="P6" s="16">
        <v>7659.091199721196</v>
      </c>
      <c r="Q6" s="16">
        <v>7594.676014400805</v>
      </c>
      <c r="R6" s="16">
        <v>7561.84923891445</v>
      </c>
      <c r="S6" s="16">
        <v>7616.4751354274795</v>
      </c>
      <c r="T6" s="16">
        <v>7737.8329658986095</v>
      </c>
      <c r="U6" s="16">
        <v>7572.326731459682</v>
      </c>
      <c r="V6" s="16">
        <v>7331.697461693105</v>
      </c>
      <c r="W6" s="16">
        <v>6992.4454522859</v>
      </c>
      <c r="X6" s="16">
        <v>6657.003870213492</v>
      </c>
      <c r="Y6" s="17">
        <v>6319.820190034225</v>
      </c>
    </row>
    <row r="7" spans="1:25" ht="12.75">
      <c r="A7" s="11">
        <f t="shared" si="0"/>
        <v>44869</v>
      </c>
      <c r="B7" s="15">
        <v>6084.8068139493935</v>
      </c>
      <c r="C7" s="16">
        <v>5941.492924255151</v>
      </c>
      <c r="D7" s="16">
        <v>5843.198902933714</v>
      </c>
      <c r="E7" s="16">
        <v>5857.14658048194</v>
      </c>
      <c r="F7" s="16">
        <v>5975.322969042724</v>
      </c>
      <c r="G7" s="16">
        <v>6378.674519059051</v>
      </c>
      <c r="H7" s="16">
        <v>7016.485654139768</v>
      </c>
      <c r="I7" s="16">
        <v>7496.63768054561</v>
      </c>
      <c r="J7" s="16">
        <v>7580.018878447088</v>
      </c>
      <c r="K7" s="16">
        <v>7648.442843662904</v>
      </c>
      <c r="L7" s="16">
        <v>7714.251732048418</v>
      </c>
      <c r="M7" s="16">
        <v>7737.333127656567</v>
      </c>
      <c r="N7" s="16">
        <v>7707.185894767712</v>
      </c>
      <c r="O7" s="16">
        <v>7659.266394888458</v>
      </c>
      <c r="P7" s="16">
        <v>7575.510573036857</v>
      </c>
      <c r="Q7" s="16">
        <v>7476.284928419302</v>
      </c>
      <c r="R7" s="16">
        <v>7398.844377632066</v>
      </c>
      <c r="S7" s="16">
        <v>7486.177068526962</v>
      </c>
      <c r="T7" s="16">
        <v>7410.733044547832</v>
      </c>
      <c r="U7" s="16">
        <v>7178.262958894598</v>
      </c>
      <c r="V7" s="16">
        <v>6969.075320374605</v>
      </c>
      <c r="W7" s="16">
        <v>6662.032677387301</v>
      </c>
      <c r="X7" s="16">
        <v>6349.39911403083</v>
      </c>
      <c r="Y7" s="17">
        <v>6053.914038575526</v>
      </c>
    </row>
    <row r="8" spans="1:25" ht="12.75">
      <c r="A8" s="11">
        <f t="shared" si="0"/>
        <v>44870</v>
      </c>
      <c r="B8" s="15">
        <v>5855.049136749682</v>
      </c>
      <c r="C8" s="16">
        <v>5699.073736081712</v>
      </c>
      <c r="D8" s="16">
        <v>5635.30055038951</v>
      </c>
      <c r="E8" s="16">
        <v>5554.3104844658865</v>
      </c>
      <c r="F8" s="16">
        <v>5595.190334863179</v>
      </c>
      <c r="G8" s="16">
        <v>5780.981317531113</v>
      </c>
      <c r="H8" s="16">
        <v>6052.852689003557</v>
      </c>
      <c r="I8" s="16">
        <v>6344.578166177658</v>
      </c>
      <c r="J8" s="16">
        <v>6610.733890996815</v>
      </c>
      <c r="K8" s="16">
        <v>6795.061233157881</v>
      </c>
      <c r="L8" s="16">
        <v>6913.195635042184</v>
      </c>
      <c r="M8" s="16">
        <v>6910.619013809237</v>
      </c>
      <c r="N8" s="16">
        <v>6833.748046314918</v>
      </c>
      <c r="O8" s="16">
        <v>6687.019089282739</v>
      </c>
      <c r="P8" s="16">
        <v>6542.789194036672</v>
      </c>
      <c r="Q8" s="16">
        <v>6449.106359362756</v>
      </c>
      <c r="R8" s="16">
        <v>6494.579449952125</v>
      </c>
      <c r="S8" s="16">
        <v>6695.736536433066</v>
      </c>
      <c r="T8" s="16">
        <v>6717.670811471444</v>
      </c>
      <c r="U8" s="16">
        <v>6564.155087247973</v>
      </c>
      <c r="V8" s="16">
        <v>6413.065908660888</v>
      </c>
      <c r="W8" s="16">
        <v>6197.216187320171</v>
      </c>
      <c r="X8" s="16">
        <v>5928.725596785393</v>
      </c>
      <c r="Y8" s="17">
        <v>5668.913967242395</v>
      </c>
    </row>
    <row r="9" spans="1:25" ht="12.75">
      <c r="A9" s="11">
        <f t="shared" si="0"/>
        <v>44871</v>
      </c>
      <c r="B9" s="15">
        <v>5474.832396793185</v>
      </c>
      <c r="C9" s="16">
        <v>5344.965852464801</v>
      </c>
      <c r="D9" s="16">
        <v>5262.6854914220485</v>
      </c>
      <c r="E9" s="16">
        <v>5267.261394512342</v>
      </c>
      <c r="F9" s="16">
        <v>5328.488640542061</v>
      </c>
      <c r="G9" s="16">
        <v>5461.345280309611</v>
      </c>
      <c r="H9" s="16">
        <v>5697.4174771053085</v>
      </c>
      <c r="I9" s="16">
        <v>5940.300007166666</v>
      </c>
      <c r="J9" s="16">
        <v>6156.731081976362</v>
      </c>
      <c r="K9" s="16">
        <v>6263.586313493768</v>
      </c>
      <c r="L9" s="16">
        <v>6328.786441108678</v>
      </c>
      <c r="M9" s="16">
        <v>6375.304703517613</v>
      </c>
      <c r="N9" s="16">
        <v>6323.671185437924</v>
      </c>
      <c r="O9" s="16">
        <v>6257.401379651159</v>
      </c>
      <c r="P9" s="16">
        <v>6224.008925976042</v>
      </c>
      <c r="Q9" s="16">
        <v>6291.198599395934</v>
      </c>
      <c r="R9" s="16">
        <v>6601.2720767634055</v>
      </c>
      <c r="S9" s="16">
        <v>6917.18314947368</v>
      </c>
      <c r="T9" s="16">
        <v>6836.910561785788</v>
      </c>
      <c r="U9" s="16">
        <v>6671.425044574216</v>
      </c>
      <c r="V9" s="16">
        <v>6498.145811074054</v>
      </c>
      <c r="W9" s="16">
        <v>6232.822649712766</v>
      </c>
      <c r="X9" s="16">
        <v>5957.630186869709</v>
      </c>
      <c r="Y9" s="17">
        <v>5780.023535952734</v>
      </c>
    </row>
    <row r="10" spans="1:25" ht="12.75">
      <c r="A10" s="11">
        <f t="shared" si="0"/>
        <v>44872</v>
      </c>
      <c r="B10" s="15">
        <v>5641.578786732618</v>
      </c>
      <c r="C10" s="16">
        <v>5616.193491386844</v>
      </c>
      <c r="D10" s="16">
        <v>5621.848370117759</v>
      </c>
      <c r="E10" s="16">
        <v>5681.544896431825</v>
      </c>
      <c r="F10" s="16">
        <v>5939.3417163663435</v>
      </c>
      <c r="G10" s="16">
        <v>6471.556238873664</v>
      </c>
      <c r="H10" s="16">
        <v>7107.241531813475</v>
      </c>
      <c r="I10" s="16">
        <v>7455.734134747126</v>
      </c>
      <c r="J10" s="16">
        <v>7568.472397531175</v>
      </c>
      <c r="K10" s="16">
        <v>7589.26609343926</v>
      </c>
      <c r="L10" s="16">
        <v>7636.020945955719</v>
      </c>
      <c r="M10" s="16">
        <v>7603.488196784631</v>
      </c>
      <c r="N10" s="16">
        <v>7566.824651848088</v>
      </c>
      <c r="O10" s="16">
        <v>7564.362353598201</v>
      </c>
      <c r="P10" s="16">
        <v>7500.75269068051</v>
      </c>
      <c r="Q10" s="16">
        <v>7433.272075402048</v>
      </c>
      <c r="R10" s="16">
        <v>7626.593113900954</v>
      </c>
      <c r="S10" s="5">
        <v>7870.153677390611</v>
      </c>
      <c r="T10" s="16">
        <v>7706.072496588621</v>
      </c>
      <c r="U10" s="16">
        <v>7546.936331916986</v>
      </c>
      <c r="V10" s="16">
        <v>7289.900665211035</v>
      </c>
      <c r="W10" s="16">
        <v>6970.861526072068</v>
      </c>
      <c r="X10" s="16">
        <v>6617.52069442878</v>
      </c>
      <c r="Y10" s="17">
        <v>6316.972075761153</v>
      </c>
    </row>
    <row r="11" spans="1:25" ht="12.75">
      <c r="A11" s="11">
        <f t="shared" si="0"/>
        <v>44873</v>
      </c>
      <c r="B11" s="15">
        <v>6093.00146764318</v>
      </c>
      <c r="C11" s="16">
        <v>6017.829891631183</v>
      </c>
      <c r="D11" s="16">
        <v>5945.879427679089</v>
      </c>
      <c r="E11" s="16">
        <v>5977.052836269302</v>
      </c>
      <c r="F11" s="16">
        <v>6156.459884648779</v>
      </c>
      <c r="G11" s="16">
        <v>6647.762748393758</v>
      </c>
      <c r="H11" s="16">
        <v>7257.106896799448</v>
      </c>
      <c r="I11" s="16">
        <v>7523.951846305075</v>
      </c>
      <c r="J11" s="16">
        <v>7585.748711750613</v>
      </c>
      <c r="K11" s="16">
        <v>7595.688640031479</v>
      </c>
      <c r="L11" s="16">
        <v>7618.135333763134</v>
      </c>
      <c r="M11" s="16">
        <v>7592.352954667123</v>
      </c>
      <c r="N11" s="16">
        <v>7531.932222738562</v>
      </c>
      <c r="O11" s="16">
        <v>7501.3887850747005</v>
      </c>
      <c r="P11" s="16">
        <v>7403.43805197222</v>
      </c>
      <c r="Q11" s="16">
        <v>7340.681261112224</v>
      </c>
      <c r="R11" s="16">
        <v>7538.452325984557</v>
      </c>
      <c r="S11" s="16">
        <v>7808.218664529167</v>
      </c>
      <c r="T11" s="16">
        <v>7697.4063856785115</v>
      </c>
      <c r="U11" s="16">
        <v>7523.964607728605</v>
      </c>
      <c r="V11" s="16">
        <v>7295.350274119088</v>
      </c>
      <c r="W11" s="16">
        <v>6960.811513448768</v>
      </c>
      <c r="X11" s="16">
        <v>6608.90757741389</v>
      </c>
      <c r="Y11" s="17">
        <v>6345.73632106603</v>
      </c>
    </row>
    <row r="12" spans="1:25" ht="12.75">
      <c r="A12" s="11">
        <f t="shared" si="0"/>
        <v>44874</v>
      </c>
      <c r="B12" s="15">
        <v>6121.259688400073</v>
      </c>
      <c r="C12" s="16">
        <v>5991.192326211809</v>
      </c>
      <c r="D12" s="16">
        <v>5911.346524034988</v>
      </c>
      <c r="E12" s="16">
        <v>5908.927335040529</v>
      </c>
      <c r="F12" s="16">
        <v>6051.570816885038</v>
      </c>
      <c r="G12" s="16">
        <v>6537.511318706551</v>
      </c>
      <c r="H12" s="16">
        <v>7187.388951251039</v>
      </c>
      <c r="I12" s="16">
        <v>7498.9019064041595</v>
      </c>
      <c r="J12" s="16">
        <v>7622.3116304306495</v>
      </c>
      <c r="K12" s="16">
        <v>7657.565796757001</v>
      </c>
      <c r="L12" s="16">
        <v>7711.246991837473</v>
      </c>
      <c r="M12" s="16">
        <v>7721.640501958018</v>
      </c>
      <c r="N12" s="16">
        <v>7665.700701747667</v>
      </c>
      <c r="O12" s="16">
        <v>7666.282697981857</v>
      </c>
      <c r="P12" s="16">
        <v>7597.666670842238</v>
      </c>
      <c r="Q12" s="16">
        <v>7547.28466598181</v>
      </c>
      <c r="R12" s="16">
        <v>7655.077886609893</v>
      </c>
      <c r="S12" s="16">
        <v>7882.256935279717</v>
      </c>
      <c r="T12" s="16">
        <v>7747.887712079075</v>
      </c>
      <c r="U12" s="16">
        <v>7528.582774531052</v>
      </c>
      <c r="V12" s="16">
        <v>7312.510125358445</v>
      </c>
      <c r="W12" s="16">
        <v>6992.685986907157</v>
      </c>
      <c r="X12" s="16">
        <v>6617.932156157727</v>
      </c>
      <c r="Y12" s="17">
        <v>6323.63961837593</v>
      </c>
    </row>
    <row r="13" spans="1:25" ht="12.75">
      <c r="A13" s="11">
        <f t="shared" si="0"/>
        <v>44875</v>
      </c>
      <c r="B13" s="15">
        <v>6101.420711428123</v>
      </c>
      <c r="C13" s="16">
        <v>5926.449062709851</v>
      </c>
      <c r="D13" s="16">
        <v>5867.396953105252</v>
      </c>
      <c r="E13" s="16">
        <v>5867.775715951544</v>
      </c>
      <c r="F13" s="16">
        <v>6030.6672484022165</v>
      </c>
      <c r="G13" s="16">
        <v>6483.87008131298</v>
      </c>
      <c r="H13" s="16">
        <v>7122.0172233260355</v>
      </c>
      <c r="I13" s="16">
        <v>7453.833814342309</v>
      </c>
      <c r="J13" s="16">
        <v>7609.626000637918</v>
      </c>
      <c r="K13" s="16">
        <v>7739.114063543457</v>
      </c>
      <c r="L13" s="16">
        <v>7882.653001401482</v>
      </c>
      <c r="M13" s="16">
        <v>7928.818553231229</v>
      </c>
      <c r="N13" s="16">
        <v>7942.812706322469</v>
      </c>
      <c r="O13" s="16">
        <v>7942.516427949202</v>
      </c>
      <c r="P13" s="16">
        <v>7854.784328247712</v>
      </c>
      <c r="Q13" s="16">
        <v>7777.103071260972</v>
      </c>
      <c r="R13" s="16">
        <v>7899.763158707415</v>
      </c>
      <c r="S13" s="16">
        <v>8021.981916253829</v>
      </c>
      <c r="T13" s="16">
        <v>7795.070320998435</v>
      </c>
      <c r="U13" s="16">
        <v>7510.8736412560265</v>
      </c>
      <c r="V13" s="16">
        <v>7223.8047914506415</v>
      </c>
      <c r="W13" s="16">
        <v>6901.335556878071</v>
      </c>
      <c r="X13" s="16">
        <v>6499.839808278692</v>
      </c>
      <c r="Y13" s="17">
        <v>6192.187082261143</v>
      </c>
    </row>
    <row r="14" spans="1:25" ht="12.75">
      <c r="A14" s="11">
        <f t="shared" si="0"/>
        <v>44876</v>
      </c>
      <c r="B14" s="15">
        <v>5953.127945026408</v>
      </c>
      <c r="C14" s="16">
        <v>5832.118628423749</v>
      </c>
      <c r="D14" s="16">
        <v>5743.0638008151145</v>
      </c>
      <c r="E14" s="16">
        <v>5757.516695073036</v>
      </c>
      <c r="F14" s="16">
        <v>5935.1634049442855</v>
      </c>
      <c r="G14" s="16">
        <v>6334.025225582878</v>
      </c>
      <c r="H14" s="16">
        <v>6970.9431290748025</v>
      </c>
      <c r="I14" s="16">
        <v>7294.773555575046</v>
      </c>
      <c r="J14" s="16">
        <v>7495.009081942908</v>
      </c>
      <c r="K14" s="16">
        <v>7569.80732939827</v>
      </c>
      <c r="L14" s="16">
        <v>7592.928546698838</v>
      </c>
      <c r="M14" s="16">
        <v>7531.45747263557</v>
      </c>
      <c r="N14" s="16">
        <v>7465.976915847812</v>
      </c>
      <c r="O14" s="16">
        <v>7421.287310682693</v>
      </c>
      <c r="P14" s="16">
        <v>7354.4381938605675</v>
      </c>
      <c r="Q14" s="16">
        <v>7350.262905589821</v>
      </c>
      <c r="R14" s="16">
        <v>7567.966962006738</v>
      </c>
      <c r="S14" s="16">
        <v>7747.432679958559</v>
      </c>
      <c r="T14" s="16">
        <v>7565.747540864865</v>
      </c>
      <c r="U14" s="16">
        <v>7349.8802921824345</v>
      </c>
      <c r="V14" s="16">
        <v>7173.410797040693</v>
      </c>
      <c r="W14" s="16">
        <v>6844.225924617636</v>
      </c>
      <c r="X14" s="16">
        <v>6475.686495176651</v>
      </c>
      <c r="Y14" s="17">
        <v>6151.319920003305</v>
      </c>
    </row>
    <row r="15" spans="1:25" ht="12.75">
      <c r="A15" s="11">
        <f t="shared" si="0"/>
        <v>44877</v>
      </c>
      <c r="B15" s="15">
        <v>5948.032678222725</v>
      </c>
      <c r="C15" s="16">
        <v>5780.2305295356855</v>
      </c>
      <c r="D15" s="16">
        <v>5730.353165543479</v>
      </c>
      <c r="E15" s="16">
        <v>5724.063946679075</v>
      </c>
      <c r="F15" s="16">
        <v>5838.526968015444</v>
      </c>
      <c r="G15" s="16">
        <v>6038.001255162386</v>
      </c>
      <c r="H15" s="16">
        <v>6329.405514411585</v>
      </c>
      <c r="I15" s="16">
        <v>6558.288163336384</v>
      </c>
      <c r="J15" s="16">
        <v>6791.011242938079</v>
      </c>
      <c r="K15" s="16">
        <v>6895.348107182669</v>
      </c>
      <c r="L15" s="16">
        <v>6950.683173398005</v>
      </c>
      <c r="M15" s="16">
        <v>6982.139735083154</v>
      </c>
      <c r="N15" s="16">
        <v>6919.953205011266</v>
      </c>
      <c r="O15" s="16">
        <v>6900.691608934539</v>
      </c>
      <c r="P15" s="16">
        <v>6871.274682096578</v>
      </c>
      <c r="Q15" s="16">
        <v>6928.039475363502</v>
      </c>
      <c r="R15" s="16">
        <v>7141.977019669911</v>
      </c>
      <c r="S15" s="16">
        <v>7287.634873687319</v>
      </c>
      <c r="T15" s="16">
        <v>7151.0744790835915</v>
      </c>
      <c r="U15" s="16">
        <v>6978.883282985422</v>
      </c>
      <c r="V15" s="16">
        <v>6799.6252297637475</v>
      </c>
      <c r="W15" s="16">
        <v>6563.204861958277</v>
      </c>
      <c r="X15" s="16">
        <v>6278.050819325093</v>
      </c>
      <c r="Y15" s="17">
        <v>6015.82934663056</v>
      </c>
    </row>
    <row r="16" spans="1:25" ht="12.75">
      <c r="A16" s="11">
        <f t="shared" si="0"/>
        <v>44878</v>
      </c>
      <c r="B16" s="15">
        <v>5824.470239107697</v>
      </c>
      <c r="C16" s="16">
        <v>5705.20850541696</v>
      </c>
      <c r="D16" s="16">
        <v>5665.227662836047</v>
      </c>
      <c r="E16" s="16">
        <v>5646.573234183178</v>
      </c>
      <c r="F16" s="16">
        <v>5707.965950877596</v>
      </c>
      <c r="G16" s="16">
        <v>5836.933797704242</v>
      </c>
      <c r="H16" s="16">
        <v>6067.18862538247</v>
      </c>
      <c r="I16" s="16">
        <v>6257.7495668030015</v>
      </c>
      <c r="J16" s="16">
        <v>6428.942159760493</v>
      </c>
      <c r="K16" s="16">
        <v>6518.350347237422</v>
      </c>
      <c r="L16" s="16">
        <v>6623.189444947865</v>
      </c>
      <c r="M16" s="16">
        <v>6722.5568673487005</v>
      </c>
      <c r="N16" s="16">
        <v>6742.787726112091</v>
      </c>
      <c r="O16" s="16">
        <v>6765.908330818085</v>
      </c>
      <c r="P16" s="16">
        <v>6786.295227237998</v>
      </c>
      <c r="Q16" s="16">
        <v>6868.282150708293</v>
      </c>
      <c r="R16" s="16">
        <v>7177.583425420983</v>
      </c>
      <c r="S16" s="16">
        <v>7451.0415088147065</v>
      </c>
      <c r="T16" s="16">
        <v>7319.069135558626</v>
      </c>
      <c r="U16" s="16">
        <v>7228.687478542934</v>
      </c>
      <c r="V16" s="16">
        <v>7002.085637003931</v>
      </c>
      <c r="W16" s="16">
        <v>6757.436507868477</v>
      </c>
      <c r="X16" s="16">
        <v>6473.406619935764</v>
      </c>
      <c r="Y16" s="17">
        <v>6226.409678965142</v>
      </c>
    </row>
    <row r="17" spans="1:25" ht="12.75">
      <c r="A17" s="11">
        <f t="shared" si="0"/>
        <v>44879</v>
      </c>
      <c r="B17" s="15">
        <v>6086.536814465028</v>
      </c>
      <c r="C17" s="16">
        <v>6032.6803487952975</v>
      </c>
      <c r="D17" s="16">
        <v>6017.951859384918</v>
      </c>
      <c r="E17" s="16">
        <v>6105.887687936079</v>
      </c>
      <c r="F17" s="16">
        <v>6399.731296461432</v>
      </c>
      <c r="G17" s="16">
        <v>6899.686714545185</v>
      </c>
      <c r="H17" s="16">
        <v>7587.271125440551</v>
      </c>
      <c r="I17" s="16">
        <v>7875.842319640793</v>
      </c>
      <c r="J17" s="16">
        <v>7933.948251175934</v>
      </c>
      <c r="K17" s="16">
        <v>7946.482457659388</v>
      </c>
      <c r="L17" s="16">
        <v>7927.064687110522</v>
      </c>
      <c r="M17" s="16">
        <v>7921.727044936648</v>
      </c>
      <c r="N17" s="16">
        <v>7877.638656487951</v>
      </c>
      <c r="O17" s="16">
        <v>7891.852436431327</v>
      </c>
      <c r="P17" s="16">
        <v>7808.859536672264</v>
      </c>
      <c r="Q17" s="16">
        <v>7779.7332666362145</v>
      </c>
      <c r="R17" s="16">
        <v>7987.771762095423</v>
      </c>
      <c r="S17" s="16">
        <v>8179.487292571759</v>
      </c>
      <c r="T17" s="16">
        <v>8048.983594409355</v>
      </c>
      <c r="U17" s="16">
        <v>7860.648890717075</v>
      </c>
      <c r="V17" s="16">
        <v>7606.51373740921</v>
      </c>
      <c r="W17" s="16">
        <v>7269.407862589145</v>
      </c>
      <c r="X17" s="16">
        <v>6874.796700224947</v>
      </c>
      <c r="Y17" s="17">
        <v>6546.095653795578</v>
      </c>
    </row>
    <row r="18" spans="1:25" ht="12.75">
      <c r="A18" s="11">
        <f t="shared" si="0"/>
        <v>44880</v>
      </c>
      <c r="B18" s="15">
        <v>6324.912903840022</v>
      </c>
      <c r="C18" s="16">
        <v>6221.059807738558</v>
      </c>
      <c r="D18" s="16">
        <v>6161.524846276441</v>
      </c>
      <c r="E18" s="16">
        <v>6174.9139093725225</v>
      </c>
      <c r="F18" s="16">
        <v>6397.504709524155</v>
      </c>
      <c r="G18" s="16">
        <v>6891.506144631869</v>
      </c>
      <c r="H18" s="16">
        <v>7547.326055302552</v>
      </c>
      <c r="I18" s="16">
        <v>7903.9060710512895</v>
      </c>
      <c r="J18" s="16">
        <v>8005.7421534308005</v>
      </c>
      <c r="K18" s="16">
        <v>8085.371899826967</v>
      </c>
      <c r="L18" s="16">
        <v>8146.270278270285</v>
      </c>
      <c r="M18" s="16">
        <v>8131.373556079857</v>
      </c>
      <c r="N18" s="16">
        <v>8056.950338823658</v>
      </c>
      <c r="O18" s="16">
        <v>8046.73622266184</v>
      </c>
      <c r="P18" s="16">
        <v>7938.855916833165</v>
      </c>
      <c r="Q18" s="16">
        <v>7896.708865451588</v>
      </c>
      <c r="R18" s="16">
        <v>8066.846259075046</v>
      </c>
      <c r="S18" s="16">
        <v>8251.70946389074</v>
      </c>
      <c r="T18" s="16">
        <v>8130.944208934599</v>
      </c>
      <c r="U18" s="16">
        <v>7923.717414405903</v>
      </c>
      <c r="V18" s="16">
        <v>7668.304851296798</v>
      </c>
      <c r="W18" s="16">
        <v>7327.575477715064</v>
      </c>
      <c r="X18" s="16">
        <v>6961.3145289709455</v>
      </c>
      <c r="Y18" s="17">
        <v>6640.294640125347</v>
      </c>
    </row>
    <row r="19" spans="1:25" ht="12.75">
      <c r="A19" s="11">
        <f t="shared" si="0"/>
        <v>44881</v>
      </c>
      <c r="B19" s="15">
        <v>6436.855154380208</v>
      </c>
      <c r="C19" s="16">
        <v>6303.448794748937</v>
      </c>
      <c r="D19" s="16">
        <v>6237.7005228680155</v>
      </c>
      <c r="E19" s="16">
        <v>6258.432780298452</v>
      </c>
      <c r="F19" s="16">
        <v>6466.549070577817</v>
      </c>
      <c r="G19" s="16">
        <v>6923.80191955415</v>
      </c>
      <c r="H19" s="16">
        <v>7554.552028539221</v>
      </c>
      <c r="I19" s="16">
        <v>7858.85286333553</v>
      </c>
      <c r="J19" s="16">
        <v>7924.156400441594</v>
      </c>
      <c r="K19" s="16">
        <v>7949.62385108332</v>
      </c>
      <c r="L19" s="16">
        <v>7987.034292500196</v>
      </c>
      <c r="M19" s="16">
        <v>7967.580808671947</v>
      </c>
      <c r="N19" s="16">
        <v>7909.035482601919</v>
      </c>
      <c r="O19" s="16">
        <v>7899.6446171097405</v>
      </c>
      <c r="P19" s="16">
        <v>7856.488264490386</v>
      </c>
      <c r="Q19" s="16">
        <v>7793.5450714252875</v>
      </c>
      <c r="R19" s="16">
        <v>7999.593580296075</v>
      </c>
      <c r="S19" s="16">
        <v>8197.625512289977</v>
      </c>
      <c r="T19" s="16">
        <v>8079.1698018127045</v>
      </c>
      <c r="U19" s="16">
        <v>7855.106442390799</v>
      </c>
      <c r="V19" s="16">
        <v>7626.677095000044</v>
      </c>
      <c r="W19" s="16">
        <v>7334.03426694065</v>
      </c>
      <c r="X19" s="16">
        <v>6915.760784777551</v>
      </c>
      <c r="Y19" s="17">
        <v>6534.3652061217745</v>
      </c>
    </row>
    <row r="20" spans="1:25" ht="12.75">
      <c r="A20" s="11">
        <f t="shared" si="0"/>
        <v>44882</v>
      </c>
      <c r="B20" s="15">
        <v>6320.818212968037</v>
      </c>
      <c r="C20" s="16">
        <v>6224.546068404998</v>
      </c>
      <c r="D20" s="16">
        <v>6176.970004066508</v>
      </c>
      <c r="E20" s="16">
        <v>6177.932929355945</v>
      </c>
      <c r="F20" s="16">
        <v>6389.61163239372</v>
      </c>
      <c r="G20" s="16">
        <v>6897.160104513269</v>
      </c>
      <c r="H20" s="16">
        <v>7548.409413762143</v>
      </c>
      <c r="I20" s="16">
        <v>7871.957312875882</v>
      </c>
      <c r="J20" s="16">
        <v>8014.34390852538</v>
      </c>
      <c r="K20" s="16">
        <v>8083.819731648846</v>
      </c>
      <c r="L20" s="16">
        <v>8148.342029231239</v>
      </c>
      <c r="M20" s="16">
        <v>8127.451035954551</v>
      </c>
      <c r="N20" s="16">
        <v>8098.974438196405</v>
      </c>
      <c r="O20" s="16">
        <v>8094.783501291869</v>
      </c>
      <c r="P20" s="16">
        <v>8008.973564099119</v>
      </c>
      <c r="Q20" s="16">
        <v>7949.563312039308</v>
      </c>
      <c r="R20" s="16">
        <v>8129.640172136184</v>
      </c>
      <c r="S20" s="16">
        <v>8294.801504265737</v>
      </c>
      <c r="T20" s="16">
        <v>8178.688590440108</v>
      </c>
      <c r="U20" s="16">
        <v>8023.305056565305</v>
      </c>
      <c r="V20" s="16">
        <v>7812.179189132077</v>
      </c>
      <c r="W20" s="16">
        <v>7518.098399256317</v>
      </c>
      <c r="X20" s="16">
        <v>7146.884338388309</v>
      </c>
      <c r="Y20" s="17">
        <v>6799.058702037847</v>
      </c>
    </row>
    <row r="21" spans="1:25" ht="12.75">
      <c r="A21" s="11">
        <f t="shared" si="0"/>
        <v>44883</v>
      </c>
      <c r="B21" s="15">
        <v>6571.666232012212</v>
      </c>
      <c r="C21" s="16">
        <v>6453.584378650581</v>
      </c>
      <c r="D21" s="16">
        <v>6397.417444977919</v>
      </c>
      <c r="E21" s="16">
        <v>6433.450145378375</v>
      </c>
      <c r="F21" s="16">
        <v>6601.205976177954</v>
      </c>
      <c r="G21" s="16">
        <v>7013.3129211149135</v>
      </c>
      <c r="H21" s="16">
        <v>7601.491621455705</v>
      </c>
      <c r="I21" s="16">
        <v>7929.837705841817</v>
      </c>
      <c r="J21" s="16">
        <v>8051.68858706588</v>
      </c>
      <c r="K21" s="16">
        <v>8114.577841499152</v>
      </c>
      <c r="L21" s="16">
        <v>8135.823184936753</v>
      </c>
      <c r="M21" s="16">
        <v>8123.636869592785</v>
      </c>
      <c r="N21" s="16">
        <v>8021.437190989489</v>
      </c>
      <c r="O21" s="16">
        <v>7992.969999320403</v>
      </c>
      <c r="P21" s="16">
        <v>7925.440761018815</v>
      </c>
      <c r="Q21" s="16">
        <v>7914.061397271167</v>
      </c>
      <c r="R21" s="16">
        <v>8100.747418537467</v>
      </c>
      <c r="S21" s="16">
        <v>8193.132257114336</v>
      </c>
      <c r="T21" s="16">
        <v>8024.377764421974</v>
      </c>
      <c r="U21" s="16">
        <v>7846.187774695273</v>
      </c>
      <c r="V21" s="16">
        <v>7659.370512216977</v>
      </c>
      <c r="W21" s="16">
        <v>7378.2464919925405</v>
      </c>
      <c r="X21" s="16">
        <v>6991.930062341423</v>
      </c>
      <c r="Y21" s="17">
        <v>6650.128400686887</v>
      </c>
    </row>
    <row r="22" spans="1:25" ht="12.75">
      <c r="A22" s="11">
        <f t="shared" si="0"/>
        <v>44884</v>
      </c>
      <c r="B22" s="15">
        <v>6458.427756040513</v>
      </c>
      <c r="C22" s="16">
        <v>6326.042454504982</v>
      </c>
      <c r="D22" s="16">
        <v>6269.978400993009</v>
      </c>
      <c r="E22" s="16">
        <v>6237.479033603853</v>
      </c>
      <c r="F22" s="16">
        <v>6341.145062739975</v>
      </c>
      <c r="G22" s="16">
        <v>6500.085535921749</v>
      </c>
      <c r="H22" s="16">
        <v>6726.668865423915</v>
      </c>
      <c r="I22" s="16">
        <v>6926.07513956879</v>
      </c>
      <c r="J22" s="16">
        <v>7144.106297863631</v>
      </c>
      <c r="K22" s="16">
        <v>7279.742383052945</v>
      </c>
      <c r="L22" s="16">
        <v>7338.188473708278</v>
      </c>
      <c r="M22" s="16">
        <v>7330.882135046385</v>
      </c>
      <c r="N22" s="16">
        <v>7243.415281699086</v>
      </c>
      <c r="O22" s="16">
        <v>7184.503746401334</v>
      </c>
      <c r="P22" s="16">
        <v>7138.580554801546</v>
      </c>
      <c r="Q22" s="16">
        <v>7187.892735547099</v>
      </c>
      <c r="R22" s="16">
        <v>7491.241027122623</v>
      </c>
      <c r="S22" s="18">
        <v>7726.956748790964</v>
      </c>
      <c r="T22" s="16">
        <v>7622.266022567245</v>
      </c>
      <c r="U22" s="16">
        <v>7447.564001019453</v>
      </c>
      <c r="V22" s="16">
        <v>7262.803907584338</v>
      </c>
      <c r="W22" s="16">
        <v>7009.4315565189</v>
      </c>
      <c r="X22" s="16">
        <v>6694.552371064448</v>
      </c>
      <c r="Y22" s="17">
        <v>6443.0312729151965</v>
      </c>
    </row>
    <row r="23" spans="1:25" ht="12.75">
      <c r="A23" s="11">
        <f t="shared" si="0"/>
        <v>44885</v>
      </c>
      <c r="B23" s="15">
        <v>6298.440304632147</v>
      </c>
      <c r="C23" s="16">
        <v>6208.04887073359</v>
      </c>
      <c r="D23" s="16">
        <v>6169.853169464838</v>
      </c>
      <c r="E23" s="16">
        <v>6167.102445873447</v>
      </c>
      <c r="F23" s="16">
        <v>6229.946762599322</v>
      </c>
      <c r="G23" s="16">
        <v>6371.433487895842</v>
      </c>
      <c r="H23" s="16">
        <v>6553.242242694601</v>
      </c>
      <c r="I23" s="16">
        <v>6685.912479126849</v>
      </c>
      <c r="J23" s="16">
        <v>6909.1840643960695</v>
      </c>
      <c r="K23" s="16">
        <v>7069.352510062615</v>
      </c>
      <c r="L23" s="16">
        <v>7108.948530516465</v>
      </c>
      <c r="M23" s="16">
        <v>7068.965098556092</v>
      </c>
      <c r="N23" s="16">
        <v>7017.329938813015</v>
      </c>
      <c r="O23" s="16">
        <v>6962.6972659663</v>
      </c>
      <c r="P23" s="16">
        <v>6925.097608103942</v>
      </c>
      <c r="Q23" s="16">
        <v>7003.139532751305</v>
      </c>
      <c r="R23" s="16">
        <v>7360.447033593563</v>
      </c>
      <c r="S23" s="16">
        <v>7688.12565059537</v>
      </c>
      <c r="T23" s="16">
        <v>7622.742293459552</v>
      </c>
      <c r="U23" s="16">
        <v>7479.843020049156</v>
      </c>
      <c r="V23" s="16">
        <v>7280.672235896697</v>
      </c>
      <c r="W23" s="16">
        <v>6956.342753144271</v>
      </c>
      <c r="X23" s="16">
        <v>6665.9065135634455</v>
      </c>
      <c r="Y23" s="17">
        <v>6420.5694550260005</v>
      </c>
    </row>
    <row r="24" spans="1:25" ht="12.75">
      <c r="A24" s="11">
        <f t="shared" si="0"/>
        <v>44886</v>
      </c>
      <c r="B24" s="15">
        <v>6278.417285051043</v>
      </c>
      <c r="C24" s="16">
        <v>6173.169777831784</v>
      </c>
      <c r="D24" s="16">
        <v>6150.73035499103</v>
      </c>
      <c r="E24" s="16">
        <v>6178.106725155655</v>
      </c>
      <c r="F24" s="16">
        <v>6418.5949023771955</v>
      </c>
      <c r="G24" s="16">
        <v>6868.279875155285</v>
      </c>
      <c r="H24" s="16">
        <v>7496.335922450518</v>
      </c>
      <c r="I24" s="16">
        <v>7819.274526610803</v>
      </c>
      <c r="J24" s="16">
        <v>7918.255657290665</v>
      </c>
      <c r="K24" s="16">
        <v>7892.352832026594</v>
      </c>
      <c r="L24" s="16">
        <v>7867.996298881135</v>
      </c>
      <c r="M24" s="16">
        <v>7859.473582229033</v>
      </c>
      <c r="N24" s="16">
        <v>7791.822524115698</v>
      </c>
      <c r="O24" s="16">
        <v>7754.940458993372</v>
      </c>
      <c r="P24" s="16">
        <v>7680.076804873514</v>
      </c>
      <c r="Q24" s="16">
        <v>7651.03272009742</v>
      </c>
      <c r="R24" s="16">
        <v>7925.603407645779</v>
      </c>
      <c r="S24" s="16">
        <v>8180.920139494536</v>
      </c>
      <c r="T24" s="16">
        <v>8063.725268439024</v>
      </c>
      <c r="U24" s="16">
        <v>7887.36002901704</v>
      </c>
      <c r="V24" s="16">
        <v>7658.497909037237</v>
      </c>
      <c r="W24" s="16">
        <v>7326.953395270575</v>
      </c>
      <c r="X24" s="16">
        <v>6932.4701497781525</v>
      </c>
      <c r="Y24" s="17">
        <v>6627.8078079886045</v>
      </c>
    </row>
    <row r="25" spans="1:25" ht="12.75">
      <c r="A25" s="11">
        <f t="shared" si="0"/>
        <v>44887</v>
      </c>
      <c r="B25" s="15">
        <v>6444.980986484529</v>
      </c>
      <c r="C25" s="16">
        <v>6334.929190228387</v>
      </c>
      <c r="D25" s="16">
        <v>6285.192844554285</v>
      </c>
      <c r="E25" s="16">
        <v>6311.923397811248</v>
      </c>
      <c r="F25" s="16">
        <v>6531.7473760069415</v>
      </c>
      <c r="G25" s="16">
        <v>6961.9020514390395</v>
      </c>
      <c r="H25" s="16">
        <v>7595.892980386375</v>
      </c>
      <c r="I25" s="16">
        <v>7896.065290145802</v>
      </c>
      <c r="J25" s="16">
        <v>7943.752555144971</v>
      </c>
      <c r="K25" s="16">
        <v>7918.391232447495</v>
      </c>
      <c r="L25" s="16">
        <v>7931.002186323108</v>
      </c>
      <c r="M25" s="16">
        <v>7884.119920713145</v>
      </c>
      <c r="N25" s="16">
        <v>7785.126854302823</v>
      </c>
      <c r="O25" s="16">
        <v>7735.930494470207</v>
      </c>
      <c r="P25" s="16">
        <v>7615.927957159698</v>
      </c>
      <c r="Q25" s="16">
        <v>7545.968118697154</v>
      </c>
      <c r="R25" s="16">
        <v>7799.362422356636</v>
      </c>
      <c r="S25" s="16">
        <v>8038.697077726097</v>
      </c>
      <c r="T25" s="16">
        <v>7918.24218155933</v>
      </c>
      <c r="U25" s="16">
        <v>7742.607386972532</v>
      </c>
      <c r="V25" s="16">
        <v>7539.82320079067</v>
      </c>
      <c r="W25" s="16">
        <v>7245.085750060985</v>
      </c>
      <c r="X25" s="16">
        <v>6865.975985930213</v>
      </c>
      <c r="Y25" s="17">
        <v>6552.187951850291</v>
      </c>
    </row>
    <row r="26" spans="1:25" ht="12.75">
      <c r="A26" s="11">
        <f t="shared" si="0"/>
        <v>44888</v>
      </c>
      <c r="B26" s="15">
        <v>6326.683377502137</v>
      </c>
      <c r="C26" s="16">
        <v>6220.276548853712</v>
      </c>
      <c r="D26" s="16">
        <v>6159.511214009237</v>
      </c>
      <c r="E26" s="16">
        <v>6189.8177909049</v>
      </c>
      <c r="F26" s="16">
        <v>6371.958276526583</v>
      </c>
      <c r="G26" s="16">
        <v>6796.631233654962</v>
      </c>
      <c r="H26" s="16">
        <v>7355.755805363594</v>
      </c>
      <c r="I26" s="16">
        <v>7643.42461491199</v>
      </c>
      <c r="J26" s="16">
        <v>7753.849344226286</v>
      </c>
      <c r="K26" s="16">
        <v>7724.209409877285</v>
      </c>
      <c r="L26" s="16">
        <v>7698.156124133055</v>
      </c>
      <c r="M26" s="16">
        <v>7606.20674897883</v>
      </c>
      <c r="N26" s="16">
        <v>7521.750702151745</v>
      </c>
      <c r="O26" s="16">
        <v>7474.258911591421</v>
      </c>
      <c r="P26" s="16">
        <v>7363.09192935969</v>
      </c>
      <c r="Q26" s="16">
        <v>7318.1880942833</v>
      </c>
      <c r="R26" s="16">
        <v>7554.065224345274</v>
      </c>
      <c r="S26" s="16">
        <v>7716.113604448342</v>
      </c>
      <c r="T26" s="16">
        <v>7537.578605222381</v>
      </c>
      <c r="U26" s="16">
        <v>7330.756645455044</v>
      </c>
      <c r="V26" s="16">
        <v>7102.63783379882</v>
      </c>
      <c r="W26" s="16">
        <v>6794.800389176446</v>
      </c>
      <c r="X26" s="16">
        <v>6369.443224470932</v>
      </c>
      <c r="Y26" s="17">
        <v>5985.714986073815</v>
      </c>
    </row>
    <row r="27" spans="1:25" ht="12.75">
      <c r="A27" s="11">
        <f t="shared" si="0"/>
        <v>44889</v>
      </c>
      <c r="B27" s="15">
        <v>5715.856594572877</v>
      </c>
      <c r="C27" s="16">
        <v>5557.932764985331</v>
      </c>
      <c r="D27" s="16">
        <v>5469.111962626505</v>
      </c>
      <c r="E27" s="16">
        <v>5430.949154811923</v>
      </c>
      <c r="F27" s="16">
        <v>5493.799385931946</v>
      </c>
      <c r="G27" s="16">
        <v>5628.619227286353</v>
      </c>
      <c r="H27" s="16">
        <v>5832.003432773024</v>
      </c>
      <c r="I27" s="16">
        <v>6009.5029801003975</v>
      </c>
      <c r="J27" s="16">
        <v>6227.543846907924</v>
      </c>
      <c r="K27" s="16">
        <v>6409.2690056083875</v>
      </c>
      <c r="L27" s="16">
        <v>6521.231725187441</v>
      </c>
      <c r="M27" s="16">
        <v>6562.894255291709</v>
      </c>
      <c r="N27" s="16">
        <v>6405.704751752814</v>
      </c>
      <c r="O27" s="16">
        <v>6228.818996162016</v>
      </c>
      <c r="P27" s="16">
        <v>6124.929466132762</v>
      </c>
      <c r="Q27" s="16">
        <v>6072.4759893426835</v>
      </c>
      <c r="R27" s="16">
        <v>6170.159811906017</v>
      </c>
      <c r="S27" s="16">
        <v>6212.7835465289645</v>
      </c>
      <c r="T27" s="16">
        <v>6121.0683463364385</v>
      </c>
      <c r="U27" s="16">
        <v>6057.9945767026975</v>
      </c>
      <c r="V27" s="16">
        <v>6008.118280068289</v>
      </c>
      <c r="W27" s="16">
        <v>5862.597130093392</v>
      </c>
      <c r="X27" s="16">
        <v>5650.52334814668</v>
      </c>
      <c r="Y27" s="17">
        <v>5460.205130878377</v>
      </c>
    </row>
    <row r="28" spans="1:25" ht="12.75">
      <c r="A28" s="11">
        <f t="shared" si="0"/>
        <v>44890</v>
      </c>
      <c r="B28" s="15">
        <v>5326.122557277097</v>
      </c>
      <c r="C28" s="16">
        <v>5265.771954170772</v>
      </c>
      <c r="D28" s="16">
        <v>5242.084202593568</v>
      </c>
      <c r="E28" s="16">
        <v>5257.061554487314</v>
      </c>
      <c r="F28" s="16">
        <v>5384.152882455526</v>
      </c>
      <c r="G28" s="16">
        <v>5622.43381406226</v>
      </c>
      <c r="H28" s="16">
        <v>5933.05415722811</v>
      </c>
      <c r="I28" s="16">
        <v>6103.160272785057</v>
      </c>
      <c r="J28" s="16">
        <v>6254.154822710791</v>
      </c>
      <c r="K28" s="16">
        <v>6343.876362853954</v>
      </c>
      <c r="L28" s="16">
        <v>6341.594668086361</v>
      </c>
      <c r="M28" s="16">
        <v>6351.58116480209</v>
      </c>
      <c r="N28" s="16">
        <v>6315.590837557069</v>
      </c>
      <c r="O28" s="16">
        <v>6262.010341949253</v>
      </c>
      <c r="P28" s="16">
        <v>6221.654171367702</v>
      </c>
      <c r="Q28" s="16">
        <v>6276.03553251526</v>
      </c>
      <c r="R28" s="16">
        <v>6570.971220207003</v>
      </c>
      <c r="S28" s="16">
        <v>6802.870440417126</v>
      </c>
      <c r="T28" s="16">
        <v>6714.803830334342</v>
      </c>
      <c r="U28" s="16">
        <v>6584.540230107752</v>
      </c>
      <c r="V28" s="16">
        <v>6430.252715895214</v>
      </c>
      <c r="W28" s="16">
        <v>6217.490517502333</v>
      </c>
      <c r="X28" s="16">
        <v>5927.046925341089</v>
      </c>
      <c r="Y28" s="17">
        <v>5667.1005948518705</v>
      </c>
    </row>
    <row r="29" spans="1:25" ht="12.75">
      <c r="A29" s="11">
        <f t="shared" si="0"/>
        <v>44891</v>
      </c>
      <c r="B29" s="15">
        <v>5482.451020373777</v>
      </c>
      <c r="C29" s="16">
        <v>5399.758578507486</v>
      </c>
      <c r="D29" s="16">
        <v>5339.249115919105</v>
      </c>
      <c r="E29" s="16">
        <v>5325.100446079305</v>
      </c>
      <c r="F29" s="16">
        <v>5403.132703873312</v>
      </c>
      <c r="G29" s="16">
        <v>5572.336763480685</v>
      </c>
      <c r="H29" s="16">
        <v>5838.167445405966</v>
      </c>
      <c r="I29" s="16">
        <v>6014.349659918838</v>
      </c>
      <c r="J29" s="16">
        <v>6216.3086682443745</v>
      </c>
      <c r="K29" s="16">
        <v>6328.9849801938735</v>
      </c>
      <c r="L29" s="16">
        <v>6335.2938308401945</v>
      </c>
      <c r="M29" s="16">
        <v>6304.401880721519</v>
      </c>
      <c r="N29" s="16">
        <v>6246.958372191765</v>
      </c>
      <c r="O29" s="16">
        <v>6185.711534119995</v>
      </c>
      <c r="P29" s="16">
        <v>6166.097272868601</v>
      </c>
      <c r="Q29" s="16">
        <v>6201.760479762825</v>
      </c>
      <c r="R29" s="16">
        <v>6528.509042535779</v>
      </c>
      <c r="S29" s="16">
        <v>6753.08069293116</v>
      </c>
      <c r="T29" s="16">
        <v>6664.752391644321</v>
      </c>
      <c r="U29" s="16">
        <v>6557.060215670865</v>
      </c>
      <c r="V29" s="16">
        <v>6418.288285601055</v>
      </c>
      <c r="W29" s="16">
        <v>6191.885857755115</v>
      </c>
      <c r="X29" s="16">
        <v>5911.874531566792</v>
      </c>
      <c r="Y29" s="17">
        <v>5652.175179982081</v>
      </c>
    </row>
    <row r="30" spans="1:25" ht="12.75">
      <c r="A30" s="11">
        <f t="shared" si="0"/>
        <v>44892</v>
      </c>
      <c r="B30" s="15">
        <v>5476.9885338088825</v>
      </c>
      <c r="C30" s="16">
        <v>5383.826939598052</v>
      </c>
      <c r="D30" s="16">
        <v>5318.423288859462</v>
      </c>
      <c r="E30" s="16">
        <v>5306.660565729286</v>
      </c>
      <c r="F30" s="16">
        <v>5345.121865032238</v>
      </c>
      <c r="G30" s="16">
        <v>5478.46267737355</v>
      </c>
      <c r="H30" s="16">
        <v>5711.495879823496</v>
      </c>
      <c r="I30" s="16">
        <v>5911.091228654884</v>
      </c>
      <c r="J30" s="16">
        <v>6149.079645341816</v>
      </c>
      <c r="K30" s="16">
        <v>6359.161441305601</v>
      </c>
      <c r="L30" s="16">
        <v>6505.185132134734</v>
      </c>
      <c r="M30" s="16">
        <v>6621.211158625686</v>
      </c>
      <c r="N30" s="16">
        <v>6668.772510107678</v>
      </c>
      <c r="O30" s="16">
        <v>6619.410944257016</v>
      </c>
      <c r="P30" s="16">
        <v>6582.107768584164</v>
      </c>
      <c r="Q30" s="16">
        <v>6646.369894451144</v>
      </c>
      <c r="R30" s="16">
        <v>7006.225519439185</v>
      </c>
      <c r="S30" s="16">
        <v>7271.800254309408</v>
      </c>
      <c r="T30" s="16">
        <v>7197.216515341275</v>
      </c>
      <c r="U30" s="16">
        <v>7069.838575055603</v>
      </c>
      <c r="V30" s="16">
        <v>6831.041783241372</v>
      </c>
      <c r="W30" s="16">
        <v>6615.766017762063</v>
      </c>
      <c r="X30" s="16">
        <v>6330.009343045552</v>
      </c>
      <c r="Y30" s="17">
        <v>6098.21937385464</v>
      </c>
    </row>
    <row r="31" spans="1:25" ht="12.75">
      <c r="A31" s="11">
        <f t="shared" si="0"/>
        <v>44893</v>
      </c>
      <c r="B31" s="15">
        <v>5933.893291524488</v>
      </c>
      <c r="C31" s="16">
        <v>5877.6393938096735</v>
      </c>
      <c r="D31" s="16">
        <v>5872.471185216787</v>
      </c>
      <c r="E31" s="16">
        <v>5972.322361418758</v>
      </c>
      <c r="F31" s="16">
        <v>6217.447714886791</v>
      </c>
      <c r="G31" s="16">
        <v>6755.425436131365</v>
      </c>
      <c r="H31" s="16">
        <v>7461.97576025656</v>
      </c>
      <c r="I31" s="16">
        <v>7852.186544620474</v>
      </c>
      <c r="J31" s="16">
        <v>7900.866084470809</v>
      </c>
      <c r="K31" s="16">
        <v>7880.654926282668</v>
      </c>
      <c r="L31" s="16">
        <v>7881.799831230883</v>
      </c>
      <c r="M31" s="16">
        <v>7877.221607060342</v>
      </c>
      <c r="N31" s="16">
        <v>7828.984557437345</v>
      </c>
      <c r="O31" s="16">
        <v>7830.117168923053</v>
      </c>
      <c r="P31" s="16">
        <v>7763.202431019446</v>
      </c>
      <c r="Q31" s="16">
        <v>7716.271566774239</v>
      </c>
      <c r="R31" s="16">
        <v>8018.472535427096</v>
      </c>
      <c r="S31" s="16">
        <v>8238.92733213668</v>
      </c>
      <c r="T31" s="16">
        <v>8101.220506362552</v>
      </c>
      <c r="U31" s="16">
        <v>7887.295973646516</v>
      </c>
      <c r="V31" s="16">
        <v>7656.954714594781</v>
      </c>
      <c r="W31" s="16">
        <v>7336.3356515680925</v>
      </c>
      <c r="X31" s="16">
        <v>6894.821558363701</v>
      </c>
      <c r="Y31" s="17">
        <v>6556.531082774785</v>
      </c>
    </row>
    <row r="32" spans="1:25" ht="12.75">
      <c r="A32" s="11">
        <f t="shared" si="0"/>
        <v>44894</v>
      </c>
      <c r="B32" s="15">
        <v>6290.275883160139</v>
      </c>
      <c r="C32" s="16">
        <v>6156.494631446904</v>
      </c>
      <c r="D32" s="16">
        <v>6140.937269817391</v>
      </c>
      <c r="E32" s="16">
        <v>6159.472584010544</v>
      </c>
      <c r="F32" s="16">
        <v>6311.076542828707</v>
      </c>
      <c r="G32" s="16">
        <v>6770.863332854448</v>
      </c>
      <c r="H32" s="16">
        <v>7436.236225363683</v>
      </c>
      <c r="I32" s="16">
        <v>7818.942902658873</v>
      </c>
      <c r="J32" s="16">
        <v>7932.278037828188</v>
      </c>
      <c r="K32" s="16">
        <v>7993.479421731703</v>
      </c>
      <c r="L32" s="16">
        <v>8052.242123016798</v>
      </c>
      <c r="M32" s="16">
        <v>8082.374351682774</v>
      </c>
      <c r="N32" s="16">
        <v>7992.884099836319</v>
      </c>
      <c r="O32" s="16">
        <v>8002.264103852637</v>
      </c>
      <c r="P32" s="16">
        <v>7925.331229392684</v>
      </c>
      <c r="Q32" s="16">
        <v>7863.66101608428</v>
      </c>
      <c r="R32" s="16">
        <v>8001.223809217665</v>
      </c>
      <c r="S32" s="16">
        <v>8105.5854223644465</v>
      </c>
      <c r="T32" s="16">
        <v>7955.463051173252</v>
      </c>
      <c r="U32" s="16">
        <v>7768.684247735481</v>
      </c>
      <c r="V32" s="16">
        <v>7523.8474063901585</v>
      </c>
      <c r="W32" s="16">
        <v>7237.418871856611</v>
      </c>
      <c r="X32" s="16">
        <v>6880.901433323424</v>
      </c>
      <c r="Y32" s="17">
        <v>6577.297989049116</v>
      </c>
    </row>
    <row r="33" spans="1:25" ht="12.75">
      <c r="A33" s="11">
        <f t="shared" si="0"/>
        <v>44895</v>
      </c>
      <c r="B33" s="15">
        <v>6391.548368464408</v>
      </c>
      <c r="C33" s="16">
        <v>6259.765716186013</v>
      </c>
      <c r="D33" s="16">
        <v>6280.5031747155435</v>
      </c>
      <c r="E33" s="16">
        <v>6332.068306452239</v>
      </c>
      <c r="F33" s="16">
        <v>6579.524353710822</v>
      </c>
      <c r="G33" s="16">
        <v>7081.425179056208</v>
      </c>
      <c r="H33" s="16">
        <v>7737.667116056062</v>
      </c>
      <c r="I33" s="16">
        <v>8124.6785220371785</v>
      </c>
      <c r="J33" s="16">
        <v>8239.38290672236</v>
      </c>
      <c r="K33" s="16">
        <v>8321.182819471285</v>
      </c>
      <c r="L33" s="16">
        <v>8368.400558801031</v>
      </c>
      <c r="M33" s="16">
        <v>8337.58449327905</v>
      </c>
      <c r="N33" s="16">
        <v>8303.56611048606</v>
      </c>
      <c r="O33" s="16">
        <v>8256.650360826136</v>
      </c>
      <c r="P33" s="16">
        <v>8178.111359093531</v>
      </c>
      <c r="Q33" s="16">
        <v>8182.305903235267</v>
      </c>
      <c r="R33" s="16">
        <v>8498.129745283793</v>
      </c>
      <c r="S33" s="16">
        <v>8727.930047403921</v>
      </c>
      <c r="T33" s="16">
        <v>8613.459298258469</v>
      </c>
      <c r="U33" s="16">
        <v>8426.609681201517</v>
      </c>
      <c r="V33" s="16">
        <v>8214.145223283418</v>
      </c>
      <c r="W33" s="16">
        <v>7818.874339306031</v>
      </c>
      <c r="X33" s="16">
        <v>7424.552091415506</v>
      </c>
      <c r="Y33" s="17">
        <v>7061.818345861788</v>
      </c>
    </row>
    <row r="34" spans="1:29" ht="13.5" thickBot="1">
      <c r="A34" s="11"/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8727.930047403921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2022-12-21T23:18:14Z</dcterms:modified>
  <cp:category/>
  <cp:version/>
  <cp:contentType/>
  <cp:contentStatus/>
</cp:coreProperties>
</file>